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財政部市民税課\１１　広報・ＨＰ\02　ＨＰ\01　ＨＰアップロードファイル\02　市民税係\20221031 給報・総括表\"/>
    </mc:Choice>
  </mc:AlternateContent>
  <workbookProtection workbookPassword="8239" lockStructure="1"/>
  <bookViews>
    <workbookView xWindow="480" yWindow="60" windowWidth="18180" windowHeight="11925"/>
  </bookViews>
  <sheets>
    <sheet name="給与支払報告書" sheetId="1" r:id="rId1"/>
  </sheets>
  <definedNames>
    <definedName name="_xlnm.Print_Area" localSheetId="0">給与支払報告書!$A$1:$CL$130</definedName>
  </definedNames>
  <calcPr calcId="152511"/>
</workbook>
</file>

<file path=xl/calcChain.xml><?xml version="1.0" encoding="utf-8"?>
<calcChain xmlns="http://schemas.openxmlformats.org/spreadsheetml/2006/main">
  <c r="C87" i="1" l="1"/>
  <c r="CI103" i="1" l="1"/>
  <c r="AO103" i="1"/>
  <c r="CI38" i="1"/>
  <c r="CA103" i="1"/>
  <c r="AG103" i="1"/>
  <c r="CA38" i="1"/>
  <c r="CI36" i="1"/>
  <c r="CA36" i="1"/>
  <c r="AE120" i="1" l="1"/>
  <c r="BY55" i="1"/>
  <c r="BJ66" i="1"/>
  <c r="CI101" i="1" l="1"/>
  <c r="CA101" i="1"/>
  <c r="BS101" i="1"/>
  <c r="Y101" i="1"/>
  <c r="AK105" i="1" l="1"/>
  <c r="E89" i="1"/>
  <c r="R104" i="1"/>
  <c r="BL104" i="1"/>
  <c r="BL39" i="1"/>
  <c r="AZ68" i="1"/>
  <c r="AZ4" i="1"/>
  <c r="AU1" i="1"/>
  <c r="AY24" i="1"/>
  <c r="CE41" i="1" l="1"/>
  <c r="BS114" i="1" l="1"/>
  <c r="CC113" i="1"/>
  <c r="BS113" i="1"/>
  <c r="BS111" i="1"/>
  <c r="CC110" i="1"/>
  <c r="BS110" i="1"/>
  <c r="BS108" i="1"/>
  <c r="CC107" i="1"/>
  <c r="BS107" i="1"/>
  <c r="BS105" i="1"/>
  <c r="CC104" i="1"/>
  <c r="BS104" i="1"/>
  <c r="BB114" i="1"/>
  <c r="BL113" i="1"/>
  <c r="BB113" i="1"/>
  <c r="BB111" i="1"/>
  <c r="BL110" i="1"/>
  <c r="BB110" i="1"/>
  <c r="BB108" i="1"/>
  <c r="BL107" i="1"/>
  <c r="BB107" i="1"/>
  <c r="BB105" i="1"/>
  <c r="BB104" i="1"/>
  <c r="BB101" i="1"/>
  <c r="BL100" i="1"/>
  <c r="BB100" i="1"/>
  <c r="CE99" i="1"/>
  <c r="BQ99" i="1"/>
  <c r="BO99" i="1"/>
  <c r="BK99" i="1"/>
  <c r="BC99" i="1"/>
  <c r="BW98" i="1"/>
  <c r="CE97" i="1"/>
  <c r="BQ97" i="1"/>
  <c r="BO97" i="1"/>
  <c r="BK97" i="1"/>
  <c r="BW96" i="1"/>
  <c r="BC96" i="1"/>
  <c r="CI95" i="1"/>
  <c r="CA95" i="1"/>
  <c r="BS95" i="1"/>
  <c r="BK95" i="1"/>
  <c r="BC95" i="1"/>
  <c r="AY89" i="1"/>
  <c r="CB87" i="1"/>
  <c r="BR87" i="1"/>
  <c r="BH87" i="1"/>
  <c r="AW87" i="1"/>
  <c r="AX86" i="1"/>
  <c r="CJ83" i="1"/>
  <c r="CH83" i="1"/>
  <c r="CE83" i="1"/>
  <c r="CC83" i="1"/>
  <c r="BZ83" i="1"/>
  <c r="BX83" i="1"/>
  <c r="BU83" i="1"/>
  <c r="BS83" i="1"/>
  <c r="BP83" i="1"/>
  <c r="BN83" i="1"/>
  <c r="BL83" i="1"/>
  <c r="BI83" i="1"/>
  <c r="BC83" i="1"/>
  <c r="AY83" i="1"/>
  <c r="AW83" i="1"/>
  <c r="BA82" i="1"/>
  <c r="CE77" i="1"/>
  <c r="BW77" i="1"/>
  <c r="BO77" i="1"/>
  <c r="BG77" i="1"/>
  <c r="BH76" i="1"/>
  <c r="AW76" i="1"/>
  <c r="BY73" i="1"/>
  <c r="CB72" i="1"/>
  <c r="BZ71" i="1"/>
  <c r="CA68" i="1"/>
  <c r="CA127" i="1"/>
  <c r="BD127" i="1"/>
  <c r="BD124" i="1"/>
  <c r="CK120" i="1"/>
  <c r="CI120" i="1"/>
  <c r="CG120" i="1"/>
  <c r="BY120" i="1"/>
  <c r="BW120" i="1"/>
  <c r="BU120" i="1"/>
  <c r="BS120" i="1"/>
  <c r="BQ120" i="1"/>
  <c r="BO120" i="1"/>
  <c r="BN116" i="1"/>
  <c r="BL120" i="1"/>
  <c r="BJ120" i="1"/>
  <c r="BH120" i="1"/>
  <c r="BF120" i="1"/>
  <c r="BD120" i="1"/>
  <c r="BB120" i="1"/>
  <c r="BA120" i="1"/>
  <c r="AZ120" i="1"/>
  <c r="AY120" i="1"/>
  <c r="AW120" i="1"/>
  <c r="AG127" i="1"/>
  <c r="J127" i="1"/>
  <c r="J124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AQ120" i="1"/>
  <c r="AO120" i="1"/>
  <c r="AM120" i="1"/>
  <c r="AC120" i="1"/>
  <c r="AA120" i="1"/>
  <c r="Y120" i="1"/>
  <c r="W120" i="1"/>
  <c r="U120" i="1"/>
  <c r="T116" i="1"/>
  <c r="R120" i="1"/>
  <c r="P120" i="1"/>
  <c r="N120" i="1"/>
  <c r="L120" i="1"/>
  <c r="J120" i="1"/>
  <c r="H120" i="1"/>
  <c r="G120" i="1"/>
  <c r="F120" i="1"/>
  <c r="E120" i="1"/>
  <c r="C120" i="1"/>
  <c r="Y114" i="1"/>
  <c r="AI113" i="1"/>
  <c r="Y113" i="1"/>
  <c r="Y111" i="1"/>
  <c r="AI110" i="1"/>
  <c r="Y110" i="1"/>
  <c r="Y108" i="1"/>
  <c r="AI107" i="1"/>
  <c r="Y107" i="1"/>
  <c r="Y105" i="1"/>
  <c r="AI104" i="1"/>
  <c r="Y104" i="1"/>
  <c r="BS40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H114" i="1"/>
  <c r="R113" i="1"/>
  <c r="H113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H111" i="1"/>
  <c r="R110" i="1"/>
  <c r="H110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H108" i="1"/>
  <c r="R107" i="1"/>
  <c r="H107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H105" i="1"/>
  <c r="H104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AO101" i="1"/>
  <c r="AG101" i="1"/>
  <c r="H101" i="1"/>
  <c r="R100" i="1"/>
  <c r="H100" i="1"/>
  <c r="AK99" i="1"/>
  <c r="W99" i="1"/>
  <c r="U99" i="1"/>
  <c r="Q99" i="1"/>
  <c r="I99" i="1"/>
  <c r="AC98" i="1"/>
  <c r="AK97" i="1"/>
  <c r="W97" i="1"/>
  <c r="U97" i="1"/>
  <c r="Q97" i="1"/>
  <c r="AC96" i="1"/>
  <c r="I96" i="1"/>
  <c r="AO95" i="1"/>
  <c r="AG95" i="1"/>
  <c r="Y95" i="1"/>
  <c r="Q95" i="1"/>
  <c r="I95" i="1"/>
  <c r="AH87" i="1"/>
  <c r="X87" i="1"/>
  <c r="N87" i="1"/>
  <c r="D86" i="1"/>
  <c r="AP83" i="1"/>
  <c r="AN83" i="1"/>
  <c r="AK83" i="1"/>
  <c r="AI83" i="1"/>
  <c r="AF83" i="1"/>
  <c r="AD83" i="1"/>
  <c r="AA83" i="1"/>
  <c r="Y83" i="1"/>
  <c r="V83" i="1"/>
  <c r="T83" i="1"/>
  <c r="R83" i="1"/>
  <c r="O83" i="1"/>
  <c r="I83" i="1"/>
  <c r="E83" i="1"/>
  <c r="C83" i="1"/>
  <c r="G82" i="1"/>
  <c r="AK77" i="1"/>
  <c r="AC77" i="1"/>
  <c r="U77" i="1"/>
  <c r="M77" i="1"/>
  <c r="N76" i="1"/>
  <c r="C76" i="1"/>
  <c r="AE73" i="1"/>
  <c r="AH72" i="1"/>
  <c r="AF71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G68" i="1"/>
  <c r="BY8" i="1"/>
  <c r="CB7" i="1"/>
  <c r="BZ6" i="1"/>
  <c r="CA62" i="1"/>
  <c r="BD62" i="1"/>
  <c r="BD59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CK55" i="1"/>
  <c r="CI55" i="1"/>
  <c r="CG55" i="1"/>
  <c r="BW55" i="1"/>
  <c r="BU55" i="1"/>
  <c r="BS55" i="1"/>
  <c r="BQ55" i="1"/>
  <c r="BO55" i="1"/>
  <c r="BN51" i="1"/>
  <c r="BL55" i="1"/>
  <c r="BJ55" i="1"/>
  <c r="BH55" i="1"/>
  <c r="BF55" i="1"/>
  <c r="BD55" i="1"/>
  <c r="BB55" i="1"/>
  <c r="BA55" i="1"/>
  <c r="AZ55" i="1"/>
  <c r="AY55" i="1"/>
  <c r="AW55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CC48" i="1"/>
  <c r="BS49" i="1"/>
  <c r="BS48" i="1"/>
  <c r="CD47" i="1"/>
  <c r="CC47" i="1"/>
  <c r="CB47" i="1"/>
  <c r="CA47" i="1"/>
  <c r="BZ47" i="1"/>
  <c r="BY47" i="1"/>
  <c r="BX47" i="1"/>
  <c r="BW47" i="1"/>
  <c r="BV47" i="1"/>
  <c r="BU47" i="1"/>
  <c r="BT47" i="1"/>
  <c r="BS47" i="1"/>
  <c r="CC45" i="1"/>
  <c r="BS46" i="1"/>
  <c r="BS45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S43" i="1"/>
  <c r="CC42" i="1"/>
  <c r="BS42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CE47" i="1"/>
  <c r="CC39" i="1"/>
  <c r="BS39" i="1"/>
  <c r="BM50" i="1"/>
  <c r="BK50" i="1"/>
  <c r="BJ50" i="1"/>
  <c r="BI50" i="1"/>
  <c r="BH50" i="1"/>
  <c r="BG50" i="1"/>
  <c r="BF50" i="1"/>
  <c r="BE50" i="1"/>
  <c r="BD50" i="1"/>
  <c r="BC50" i="1"/>
  <c r="BM47" i="1"/>
  <c r="BK47" i="1"/>
  <c r="BJ47" i="1"/>
  <c r="BI47" i="1"/>
  <c r="BH47" i="1"/>
  <c r="BG47" i="1"/>
  <c r="BF47" i="1"/>
  <c r="BE47" i="1"/>
  <c r="BD47" i="1"/>
  <c r="BC47" i="1"/>
  <c r="BM44" i="1"/>
  <c r="BK44" i="1"/>
  <c r="BJ44" i="1"/>
  <c r="BI44" i="1"/>
  <c r="BH44" i="1"/>
  <c r="BG44" i="1"/>
  <c r="BF44" i="1"/>
  <c r="BE44" i="1"/>
  <c r="BD44" i="1"/>
  <c r="BC44" i="1"/>
  <c r="BM41" i="1"/>
  <c r="BK41" i="1"/>
  <c r="BJ41" i="1"/>
  <c r="BI41" i="1"/>
  <c r="BH41" i="1"/>
  <c r="BG41" i="1"/>
  <c r="BF41" i="1"/>
  <c r="BE41" i="1"/>
  <c r="BD41" i="1"/>
  <c r="BC41" i="1"/>
  <c r="BS36" i="1"/>
  <c r="BM38" i="1"/>
  <c r="BL38" i="1"/>
  <c r="BK38" i="1"/>
  <c r="BJ38" i="1"/>
  <c r="BI38" i="1"/>
  <c r="BH38" i="1"/>
  <c r="BG38" i="1"/>
  <c r="BF38" i="1"/>
  <c r="BE38" i="1"/>
  <c r="BD38" i="1"/>
  <c r="BC38" i="1"/>
  <c r="BL50" i="1"/>
  <c r="BL48" i="1"/>
  <c r="BL47" i="1"/>
  <c r="BL45" i="1"/>
  <c r="BL44" i="1"/>
  <c r="BL42" i="1"/>
  <c r="BL41" i="1"/>
  <c r="BL35" i="1"/>
  <c r="BB50" i="1"/>
  <c r="BB49" i="1"/>
  <c r="BB48" i="1"/>
  <c r="BB47" i="1"/>
  <c r="BB46" i="1"/>
  <c r="BB45" i="1"/>
  <c r="BB44" i="1"/>
  <c r="BB43" i="1"/>
  <c r="BB42" i="1"/>
  <c r="BB41" i="1"/>
  <c r="BB40" i="1"/>
  <c r="BB39" i="1"/>
  <c r="BB38" i="1"/>
  <c r="BB36" i="1"/>
  <c r="BB35" i="1"/>
  <c r="CE34" i="1"/>
  <c r="CE32" i="1"/>
  <c r="CI30" i="1"/>
  <c r="CA30" i="1"/>
  <c r="BS30" i="1"/>
  <c r="BW33" i="1"/>
  <c r="BW31" i="1"/>
  <c r="BQ34" i="1"/>
  <c r="BQ32" i="1"/>
  <c r="BO34" i="1"/>
  <c r="BO32" i="1"/>
  <c r="BK34" i="1"/>
  <c r="BK32" i="1"/>
  <c r="BK30" i="1"/>
  <c r="BC34" i="1"/>
  <c r="BC31" i="1"/>
  <c r="BC30" i="1"/>
  <c r="CB22" i="1"/>
  <c r="BR22" i="1"/>
  <c r="BH22" i="1"/>
  <c r="AW22" i="1"/>
  <c r="AX21" i="1"/>
  <c r="CJ18" i="1"/>
  <c r="CH18" i="1"/>
  <c r="CE18" i="1"/>
  <c r="CC18" i="1"/>
  <c r="BZ18" i="1"/>
  <c r="BX18" i="1"/>
  <c r="BU18" i="1"/>
  <c r="BS18" i="1"/>
  <c r="BP18" i="1"/>
  <c r="BN18" i="1"/>
  <c r="BL18" i="1"/>
  <c r="BI18" i="1"/>
  <c r="BC18" i="1"/>
  <c r="BA17" i="1"/>
  <c r="AY18" i="1"/>
  <c r="AW18" i="1"/>
  <c r="CE12" i="1"/>
  <c r="BW12" i="1"/>
  <c r="BO12" i="1"/>
  <c r="BH11" i="1"/>
  <c r="BG12" i="1"/>
  <c r="AW11" i="1"/>
  <c r="CL4" i="1"/>
  <c r="CK4" i="1"/>
  <c r="CJ4" i="1"/>
  <c r="CI4" i="1"/>
  <c r="CH4" i="1"/>
  <c r="CG4" i="1"/>
  <c r="CF4" i="1"/>
  <c r="CE4" i="1"/>
  <c r="CD4" i="1"/>
  <c r="CC4" i="1"/>
  <c r="CB4" i="1"/>
  <c r="CA4" i="1"/>
  <c r="CA3" i="1"/>
  <c r="F68" i="1"/>
</calcChain>
</file>

<file path=xl/sharedStrings.xml><?xml version="1.0" encoding="utf-8"?>
<sst xmlns="http://schemas.openxmlformats.org/spreadsheetml/2006/main" count="677" uniqueCount="125">
  <si>
    <t>※</t>
    <phoneticPr fontId="1"/>
  </si>
  <si>
    <t>支　払
を受け
る　者</t>
    <rPh sb="0" eb="1">
      <t>シ</t>
    </rPh>
    <rPh sb="2" eb="3">
      <t>フツ</t>
    </rPh>
    <rPh sb="6" eb="7">
      <t>ウ</t>
    </rPh>
    <rPh sb="12" eb="13">
      <t>モノ</t>
    </rPh>
    <phoneticPr fontId="1"/>
  </si>
  <si>
    <t>住所</t>
    <rPh sb="0" eb="2">
      <t>ジュウショ</t>
    </rPh>
    <phoneticPr fontId="1"/>
  </si>
  <si>
    <t>※種　　　別</t>
    <rPh sb="1" eb="2">
      <t>タネ</t>
    </rPh>
    <rPh sb="5" eb="6">
      <t>ベツ</t>
    </rPh>
    <phoneticPr fontId="1"/>
  </si>
  <si>
    <t>※整　理　番　号</t>
    <rPh sb="1" eb="2">
      <t>ヒトシ</t>
    </rPh>
    <rPh sb="3" eb="4">
      <t>リ</t>
    </rPh>
    <rPh sb="5" eb="6">
      <t>バン</t>
    </rPh>
    <rPh sb="7" eb="8">
      <t>ゴウ</t>
    </rPh>
    <phoneticPr fontId="1"/>
  </si>
  <si>
    <t>（受給者番号）</t>
    <rPh sb="1" eb="4">
      <t>ジュキュウシャ</t>
    </rPh>
    <rPh sb="4" eb="6">
      <t>バンゴウ</t>
    </rPh>
    <phoneticPr fontId="1"/>
  </si>
  <si>
    <t>（個人番号）</t>
    <rPh sb="1" eb="3">
      <t>コジン</t>
    </rPh>
    <rPh sb="3" eb="5">
      <t>バンゴウ</t>
    </rPh>
    <phoneticPr fontId="1"/>
  </si>
  <si>
    <t>※区分</t>
    <rPh sb="1" eb="3">
      <t>クブン</t>
    </rPh>
    <phoneticPr fontId="1"/>
  </si>
  <si>
    <t>（役職名）</t>
    <rPh sb="1" eb="4">
      <t>ヤクショクメイ</t>
    </rPh>
    <phoneticPr fontId="1"/>
  </si>
  <si>
    <t>氏　名</t>
    <rPh sb="0" eb="1">
      <t>ウジ</t>
    </rPh>
    <rPh sb="2" eb="3">
      <t>メイ</t>
    </rPh>
    <phoneticPr fontId="1"/>
  </si>
  <si>
    <t>（フリガナ）</t>
    <phoneticPr fontId="1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</si>
  <si>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1"/>
  </si>
  <si>
    <t>種　　　　　　　　別</t>
    <rPh sb="0" eb="1">
      <t>タネ</t>
    </rPh>
    <rPh sb="9" eb="10">
      <t>ベツ</t>
    </rPh>
    <phoneticPr fontId="1"/>
  </si>
  <si>
    <t>所 得 控 除 の 額 の 合 計 額</t>
    <rPh sb="0" eb="1">
      <t>ショ</t>
    </rPh>
    <rPh sb="2" eb="3">
      <t>トク</t>
    </rPh>
    <rPh sb="4" eb="5">
      <t>コウ</t>
    </rPh>
    <rPh sb="6" eb="7">
      <t>ジョ</t>
    </rPh>
    <rPh sb="10" eb="11">
      <t>ガク</t>
    </rPh>
    <rPh sb="14" eb="15">
      <t>ア</t>
    </rPh>
    <rPh sb="16" eb="17">
      <t>ケイ</t>
    </rPh>
    <rPh sb="18" eb="19">
      <t>ガク</t>
    </rPh>
    <phoneticPr fontId="1"/>
  </si>
  <si>
    <t>源　泉　徴　収　税　額</t>
    <rPh sb="0" eb="1">
      <t>ミナモト</t>
    </rPh>
    <rPh sb="2" eb="3">
      <t>イズミ</t>
    </rPh>
    <rPh sb="4" eb="5">
      <t>チョウ</t>
    </rPh>
    <rPh sb="6" eb="7">
      <t>オサム</t>
    </rPh>
    <rPh sb="8" eb="9">
      <t>ゼイ</t>
    </rPh>
    <rPh sb="10" eb="11">
      <t>ガク</t>
    </rPh>
    <phoneticPr fontId="1"/>
  </si>
  <si>
    <t>内</t>
    <rPh sb="0" eb="1">
      <t>ウチ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</si>
  <si>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</si>
  <si>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</si>
  <si>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老人</t>
    <rPh sb="0" eb="2">
      <t>ロウジン</t>
    </rPh>
    <phoneticPr fontId="1"/>
  </si>
  <si>
    <t>有</t>
    <rPh sb="0" eb="1">
      <t>ア</t>
    </rPh>
    <phoneticPr fontId="1"/>
  </si>
  <si>
    <t>従有</t>
    <rPh sb="0" eb="1">
      <t>ジュウ</t>
    </rPh>
    <rPh sb="1" eb="2">
      <t>アリ</t>
    </rPh>
    <phoneticPr fontId="1"/>
  </si>
  <si>
    <t>控　除　対　象　扶　養　親　族　の　数</t>
    <rPh sb="0" eb="1">
      <t>コウ</t>
    </rPh>
    <rPh sb="2" eb="3">
      <t>ジョ</t>
    </rPh>
    <rPh sb="4" eb="5">
      <t>タイ</t>
    </rPh>
    <rPh sb="6" eb="7">
      <t>ゾウ</t>
    </rPh>
    <rPh sb="8" eb="9">
      <t>フ</t>
    </rPh>
    <rPh sb="10" eb="11">
      <t>マモル</t>
    </rPh>
    <rPh sb="12" eb="13">
      <t>オヤ</t>
    </rPh>
    <rPh sb="14" eb="15">
      <t>ゾク</t>
    </rPh>
    <rPh sb="18" eb="19">
      <t>カズ</t>
    </rPh>
    <phoneticPr fontId="1"/>
  </si>
  <si>
    <t>（　配　偶　者　を　除　く　。　）</t>
    <rPh sb="2" eb="3">
      <t>ハイ</t>
    </rPh>
    <rPh sb="4" eb="5">
      <t>グウ</t>
    </rPh>
    <rPh sb="6" eb="7">
      <t>モノ</t>
    </rPh>
    <rPh sb="10" eb="11">
      <t>ノゾ</t>
    </rPh>
    <phoneticPr fontId="1"/>
  </si>
  <si>
    <t>特　　　定</t>
    <rPh sb="0" eb="1">
      <t>トク</t>
    </rPh>
    <rPh sb="4" eb="5">
      <t>サダ</t>
    </rPh>
    <phoneticPr fontId="1"/>
  </si>
  <si>
    <t>老　　　　人</t>
    <rPh sb="0" eb="1">
      <t>ロウ</t>
    </rPh>
    <rPh sb="5" eb="6">
      <t>ヒト</t>
    </rPh>
    <phoneticPr fontId="1"/>
  </si>
  <si>
    <t>そ　の　他</t>
    <rPh sb="4" eb="5">
      <t>タ</t>
    </rPh>
    <phoneticPr fontId="1"/>
  </si>
  <si>
    <t>16歳未満
扶養親族
の数</t>
    <rPh sb="2" eb="3">
      <t>サイ</t>
    </rPh>
    <rPh sb="3" eb="5">
      <t>ミマン</t>
    </rPh>
    <rPh sb="6" eb="8">
      <t>フヨウ</t>
    </rPh>
    <rPh sb="8" eb="10">
      <t>シンゾク</t>
    </rPh>
    <rPh sb="12" eb="13">
      <t>カズ</t>
    </rPh>
    <phoneticPr fontId="1"/>
  </si>
  <si>
    <t>障　害　者　の　数</t>
    <rPh sb="0" eb="1">
      <t>ショウ</t>
    </rPh>
    <rPh sb="2" eb="3">
      <t>ガイ</t>
    </rPh>
    <rPh sb="4" eb="5">
      <t>シャ</t>
    </rPh>
    <rPh sb="8" eb="9">
      <t>カズ</t>
    </rPh>
    <phoneticPr fontId="1"/>
  </si>
  <si>
    <t>（ 本 人 を 除 く 。 ）</t>
    <rPh sb="2" eb="3">
      <t>ホン</t>
    </rPh>
    <rPh sb="4" eb="5">
      <t>ヒト</t>
    </rPh>
    <rPh sb="8" eb="9">
      <t>ノゾ</t>
    </rPh>
    <phoneticPr fontId="1"/>
  </si>
  <si>
    <t>特　　　別</t>
    <rPh sb="0" eb="1">
      <t>トク</t>
    </rPh>
    <rPh sb="4" eb="5">
      <t>ベツ</t>
    </rPh>
    <phoneticPr fontId="1"/>
  </si>
  <si>
    <t>その他</t>
    <rPh sb="2" eb="3">
      <t>タ</t>
    </rPh>
    <phoneticPr fontId="1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</si>
  <si>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</si>
  <si>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</si>
  <si>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4">
      <t>ホケン</t>
    </rPh>
    <rPh sb="4" eb="5">
      <t>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</si>
  <si>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</si>
  <si>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</si>
  <si>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</si>
  <si>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</si>
  <si>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人</t>
    <rPh sb="0" eb="1">
      <t>ヒト</t>
    </rPh>
    <phoneticPr fontId="1"/>
  </si>
  <si>
    <t>（摘要）</t>
    <rPh sb="1" eb="3">
      <t>テキヨウ</t>
    </rPh>
    <phoneticPr fontId="1"/>
  </si>
  <si>
    <t>生命保険料の金額の内訳</t>
    <rPh sb="0" eb="2">
      <t>セイメイ</t>
    </rPh>
    <rPh sb="2" eb="4">
      <t>ホケン</t>
    </rPh>
    <rPh sb="4" eb="5">
      <t>リョウ</t>
    </rPh>
    <rPh sb="6" eb="8">
      <t>キンガク</t>
    </rPh>
    <rPh sb="9" eb="11">
      <t>ウチワケ</t>
    </rPh>
    <phoneticPr fontId="1"/>
  </si>
  <si>
    <t>新生命保険料
の金額</t>
    <rPh sb="0" eb="1">
      <t>シン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</si>
  <si>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旧生命保険料
の金額</t>
    <rPh sb="0" eb="1">
      <t>キュウ</t>
    </rPh>
    <rPh sb="1" eb="3">
      <t>セイメイ</t>
    </rPh>
    <rPh sb="3" eb="5">
      <t>ホケン</t>
    </rPh>
    <rPh sb="5" eb="6">
      <t>リョウ</t>
    </rPh>
    <rPh sb="8" eb="10">
      <t>キンガク</t>
    </rPh>
    <phoneticPr fontId="1"/>
  </si>
  <si>
    <t>介護医療保
険料の金額</t>
    <rPh sb="0" eb="2">
      <t>カイゴ</t>
    </rPh>
    <rPh sb="2" eb="4">
      <t>イリョウ</t>
    </rPh>
    <rPh sb="4" eb="5">
      <t>ポ</t>
    </rPh>
    <rPh sb="6" eb="7">
      <t>ケン</t>
    </rPh>
    <rPh sb="7" eb="8">
      <t>リョウ</t>
    </rPh>
    <rPh sb="9" eb="11">
      <t>キンガク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</si>
  <si>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9">
      <t>ホケンリョウ</t>
    </rPh>
    <rPh sb="10" eb="12">
      <t>キンガク</t>
    </rPh>
    <phoneticPr fontId="1"/>
  </si>
  <si>
    <t>旧個人年金
保険料の金額</t>
    <rPh sb="0" eb="1">
      <t>キュウ</t>
    </rPh>
    <rPh sb="1" eb="3">
      <t>コジン</t>
    </rPh>
    <rPh sb="3" eb="5">
      <t>ネンキン</t>
    </rPh>
    <rPh sb="6" eb="9">
      <t>ホケンリョウ</t>
    </rPh>
    <rPh sb="10" eb="12">
      <t>キンガク</t>
    </rPh>
    <phoneticPr fontId="1"/>
  </si>
  <si>
    <t>住宅借入金等特別控除の額の内訳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rPh sb="13" eb="15">
      <t>ウチワケ</t>
    </rPh>
    <phoneticPr fontId="1"/>
  </si>
  <si>
    <t>住宅借入金等
特別控除適用数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</si>
  <si>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4">
      <t>カノウガク</t>
    </rPh>
    <phoneticPr fontId="1"/>
  </si>
  <si>
    <t>居住開始年月日
（1回目）</t>
    <rPh sb="0" eb="2">
      <t>キョジュウ</t>
    </rPh>
    <rPh sb="2" eb="4">
      <t>カイシ</t>
    </rPh>
    <rPh sb="4" eb="7">
      <t>ネンガッピ</t>
    </rPh>
    <rPh sb="10" eb="12">
      <t>カイメ</t>
    </rPh>
    <phoneticPr fontId="1"/>
  </si>
  <si>
    <t>居住開始年月日
（2回目）</t>
    <rPh sb="0" eb="2">
      <t>キョジュウ</t>
    </rPh>
    <rPh sb="2" eb="4">
      <t>カイシ</t>
    </rPh>
    <rPh sb="4" eb="7">
      <t>ネンガッピ</t>
    </rPh>
    <rPh sb="10" eb="12">
      <t>カイメ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</si>
  <si>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</si>
  <si>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</si>
  <si>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</si>
  <si>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住宅借入金等特別
控除区分（1回目）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</si>
  <si>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住宅借入金等特別
控除区分（2回目）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9" eb="11">
      <t>コウジョ</t>
    </rPh>
    <rPh sb="11" eb="13">
      <t>クブン</t>
    </rPh>
    <rPh sb="15" eb="17">
      <t>カイメ</t>
    </rPh>
    <phoneticPr fontId="1"/>
  </si>
  <si>
    <t>住宅借入金等
年末残高（1回目）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1"/>
  </si>
  <si>
    <t>住宅借入金等
年末残高（2回目）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1"/>
  </si>
  <si>
    <t>円</t>
    <rPh sb="0" eb="1">
      <t>エン</t>
    </rPh>
    <phoneticPr fontId="1"/>
  </si>
  <si>
    <t>（フリガナ）</t>
    <phoneticPr fontId="1"/>
  </si>
  <si>
    <t>氏名</t>
    <rPh sb="0" eb="2">
      <t>シメイ</t>
    </rPh>
    <phoneticPr fontId="1"/>
  </si>
  <si>
    <t>個人番号</t>
    <rPh sb="0" eb="2">
      <t>コジン</t>
    </rPh>
    <rPh sb="2" eb="4">
      <t>バンゴウ</t>
    </rPh>
    <phoneticPr fontId="1"/>
  </si>
  <si>
    <t>区分</t>
    <rPh sb="0" eb="2">
      <t>クブン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</si>
  <si>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</si>
  <si>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</si>
  <si>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2">
      <t>コクミン</t>
    </rPh>
    <rPh sb="2" eb="4">
      <t>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</si>
  <si>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4">
      <t>ソン</t>
    </rPh>
    <rPh sb="4" eb="5">
      <t>ガイ</t>
    </rPh>
    <rPh sb="6" eb="8">
      <t>ホケン</t>
    </rPh>
    <rPh sb="8" eb="9">
      <t>リョウ</t>
    </rPh>
    <rPh sb="10" eb="12">
      <t>キンガク</t>
    </rPh>
    <phoneticPr fontId="1"/>
  </si>
  <si>
    <t>16歳未満の扶養親族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1"/>
  </si>
  <si>
    <t>未成年者</t>
    <rPh sb="0" eb="4">
      <t>ミセイネンシャ</t>
    </rPh>
    <phoneticPr fontId="1"/>
  </si>
  <si>
    <t>外国人</t>
    <rPh sb="0" eb="2">
      <t>ガイコク</t>
    </rPh>
    <rPh sb="2" eb="3">
      <t>ジン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</si>
  <si>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</si>
  <si>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</si>
  <si>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乙　　欄</t>
    <rPh sb="0" eb="1">
      <t>オツ</t>
    </rPh>
    <rPh sb="3" eb="4">
      <t>ラン</t>
    </rPh>
    <phoneticPr fontId="1"/>
  </si>
  <si>
    <t>本人が障害者</t>
    <rPh sb="0" eb="2">
      <t>ホンニン</t>
    </rPh>
    <rPh sb="3" eb="5">
      <t>ショウガイ</t>
    </rPh>
    <rPh sb="5" eb="6">
      <t>シャ</t>
    </rPh>
    <phoneticPr fontId="1"/>
  </si>
  <si>
    <t>特別</t>
    <rPh sb="0" eb="2">
      <t>トクベツ</t>
    </rPh>
    <phoneticPr fontId="1"/>
  </si>
  <si>
    <t>その他</t>
    <rPh sb="2" eb="3">
      <t>タ</t>
    </rPh>
    <phoneticPr fontId="1"/>
  </si>
  <si>
    <t>勤労学生</t>
    <rPh sb="0" eb="2">
      <t>キンロウ</t>
    </rPh>
    <rPh sb="2" eb="4">
      <t>ガクセイ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</si>
  <si>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</si>
  <si>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</si>
  <si>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年</t>
    <rPh sb="0" eb="1">
      <t>ネン</t>
    </rPh>
    <phoneticPr fontId="1"/>
  </si>
  <si>
    <t>中　途　就　・　退　職</t>
    <rPh sb="0" eb="1">
      <t>チュウ</t>
    </rPh>
    <rPh sb="2" eb="3">
      <t>ト</t>
    </rPh>
    <rPh sb="4" eb="5">
      <t>シュウ</t>
    </rPh>
    <rPh sb="8" eb="9">
      <t>タイ</t>
    </rPh>
    <rPh sb="10" eb="11">
      <t>ショク</t>
    </rPh>
    <phoneticPr fontId="1"/>
  </si>
  <si>
    <t>受　給　者　生　年　月　日</t>
    <rPh sb="0" eb="1">
      <t>ウケ</t>
    </rPh>
    <rPh sb="2" eb="3">
      <t>キュウ</t>
    </rPh>
    <rPh sb="4" eb="5">
      <t>モノ</t>
    </rPh>
    <rPh sb="6" eb="7">
      <t>セイ</t>
    </rPh>
    <rPh sb="8" eb="9">
      <t>ネン</t>
    </rPh>
    <rPh sb="10" eb="11">
      <t>ツキ</t>
    </rPh>
    <rPh sb="12" eb="13">
      <t>ヒ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</si>
  <si>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</si>
  <si>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</si>
  <si>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</si>
  <si>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</si>
  <si>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　（右詰で記載してください。）</t>
    <rPh sb="2" eb="3">
      <t>ミギ</t>
    </rPh>
    <rPh sb="3" eb="4">
      <t>ヅメ</t>
    </rPh>
    <rPh sb="5" eb="7">
      <t>キサイ</t>
    </rPh>
    <phoneticPr fontId="1"/>
  </si>
  <si>
    <t>（電話）</t>
    <rPh sb="1" eb="3">
      <t>デンワ</t>
    </rPh>
    <phoneticPr fontId="1"/>
  </si>
  <si>
    <t>給与支払報告書（個人別明細書）</t>
    <rPh sb="0" eb="2">
      <t>キュウヨ</t>
    </rPh>
    <rPh sb="2" eb="4">
      <t>シハライ</t>
    </rPh>
    <rPh sb="4" eb="7">
      <t>ホウコクショ</t>
    </rPh>
    <rPh sb="8" eb="10">
      <t>コジン</t>
    </rPh>
    <rPh sb="10" eb="11">
      <t>ベツ</t>
    </rPh>
    <rPh sb="11" eb="14">
      <t>メイサイショ</t>
    </rPh>
    <phoneticPr fontId="1"/>
  </si>
  <si>
    <t>（税務署提出用）</t>
    <rPh sb="1" eb="4">
      <t>ゼイムショ</t>
    </rPh>
    <rPh sb="4" eb="7">
      <t>テイシュツヨウ</t>
    </rPh>
    <phoneticPr fontId="1"/>
  </si>
  <si>
    <t>（受給者交付用）</t>
    <rPh sb="1" eb="4">
      <t>ジュキュウシャ</t>
    </rPh>
    <rPh sb="4" eb="6">
      <t>コウフ</t>
    </rPh>
    <rPh sb="6" eb="7">
      <t>ヨウ</t>
    </rPh>
    <phoneticPr fontId="1"/>
  </si>
  <si>
    <t>（備考）</t>
    <rPh sb="1" eb="3">
      <t>ビコウ</t>
    </rPh>
    <phoneticPr fontId="1"/>
  </si>
  <si>
    <t>内</t>
    <rPh sb="0" eb="1">
      <t>ウチ</t>
    </rPh>
    <phoneticPr fontId="1"/>
  </si>
  <si>
    <t>住所又は居所</t>
    <rPh sb="0" eb="2">
      <t>ジュウショ</t>
    </rPh>
    <rPh sb="2" eb="3">
      <t>マタ</t>
    </rPh>
    <rPh sb="4" eb="6">
      <t>キョショ</t>
    </rPh>
    <phoneticPr fontId="1"/>
  </si>
  <si>
    <t>（フリガナ）</t>
    <phoneticPr fontId="1"/>
  </si>
  <si>
    <t>（フリガナ）</t>
    <phoneticPr fontId="1"/>
  </si>
  <si>
    <t>乙　　欄</t>
    <rPh sb="0" eb="1">
      <t>オツ</t>
    </rPh>
    <rPh sb="3" eb="4">
      <t>ラン</t>
    </rPh>
    <phoneticPr fontId="1"/>
  </si>
  <si>
    <t>年分　　給与所得の源泉徴収票</t>
    <phoneticPr fontId="1"/>
  </si>
  <si>
    <t>　　　　</t>
    <phoneticPr fontId="1"/>
  </si>
  <si>
    <t>円</t>
    <phoneticPr fontId="1"/>
  </si>
  <si>
    <t>(源泉)控除対象配偶者の有無等</t>
    <rPh sb="1" eb="3">
      <t>ゲンセン</t>
    </rPh>
    <rPh sb="4" eb="6">
      <t>コウジョ</t>
    </rPh>
    <rPh sb="6" eb="8">
      <t>タイショウ</t>
    </rPh>
    <rPh sb="8" eb="11">
      <t>ハイグウシャ</t>
    </rPh>
    <rPh sb="12" eb="15">
      <t>ウムナド</t>
    </rPh>
    <phoneticPr fontId="1"/>
  </si>
  <si>
    <t>配　偶　者　 (特　別)
控  　除  　の  　額</t>
    <rPh sb="0" eb="1">
      <t>ハイ</t>
    </rPh>
    <rPh sb="2" eb="3">
      <t>グウ</t>
    </rPh>
    <rPh sb="4" eb="5">
      <t>モノ</t>
    </rPh>
    <rPh sb="8" eb="9">
      <t>トク</t>
    </rPh>
    <rPh sb="10" eb="11">
      <t>ベツ</t>
    </rPh>
    <rPh sb="13" eb="14">
      <t>コウ</t>
    </rPh>
    <rPh sb="17" eb="18">
      <t>ジョ</t>
    </rPh>
    <rPh sb="25" eb="26">
      <t>ガク</t>
    </rPh>
    <phoneticPr fontId="1"/>
  </si>
  <si>
    <t>円</t>
    <rPh sb="0" eb="1">
      <t>エン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</si>
  <si>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</si>
  <si>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</si>
  <si>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寡婦</t>
    <rPh sb="0" eb="2">
      <t>カフ</t>
    </rPh>
    <phoneticPr fontId="1"/>
  </si>
  <si>
    <t>ひとり親</t>
    <rPh sb="3" eb="4">
      <t>オヤ</t>
    </rPh>
    <phoneticPr fontId="1"/>
  </si>
  <si>
    <t>元　　　　　　号</t>
    <rPh sb="0" eb="1">
      <t>モト</t>
    </rPh>
    <rPh sb="7" eb="8">
      <t>ゴウ</t>
    </rPh>
    <phoneticPr fontId="1"/>
  </si>
  <si>
    <t>令和</t>
    <rPh sb="0" eb="2">
      <t>レイワ</t>
    </rPh>
    <phoneticPr fontId="1"/>
  </si>
  <si>
    <t>年分　　給与所得の源泉徴収票</t>
    <phoneticPr fontId="1"/>
  </si>
  <si>
    <t>基礎控除の額</t>
    <phoneticPr fontId="1"/>
  </si>
  <si>
    <t>円</t>
    <rPh sb="0" eb="1">
      <t>エン</t>
    </rPh>
    <phoneticPr fontId="1"/>
  </si>
  <si>
    <t>所得金額
調整控除額</t>
    <phoneticPr fontId="1"/>
  </si>
  <si>
    <t>所得金額
調整控除額</t>
    <phoneticPr fontId="1"/>
  </si>
  <si>
    <t>基礎控除の額</t>
    <phoneticPr fontId="1"/>
  </si>
  <si>
    <t>給 与 所 得 控 除 後 の 金 額
（調　整　控　除　後）</t>
    <rPh sb="0" eb="1">
      <t>キュウ</t>
    </rPh>
    <rPh sb="2" eb="3">
      <t>クミ</t>
    </rPh>
    <rPh sb="4" eb="5">
      <t>ショ</t>
    </rPh>
    <rPh sb="6" eb="7">
      <t>トク</t>
    </rPh>
    <rPh sb="8" eb="9">
      <t>コウ</t>
    </rPh>
    <rPh sb="10" eb="11">
      <t>ジョ</t>
    </rPh>
    <rPh sb="12" eb="13">
      <t>ゴ</t>
    </rPh>
    <rPh sb="16" eb="17">
      <t>キン</t>
    </rPh>
    <rPh sb="18" eb="19">
      <t>ガク</t>
    </rPh>
    <rPh sb="21" eb="22">
      <t>チョウ</t>
    </rPh>
    <rPh sb="23" eb="24">
      <t>ヒトシ</t>
    </rPh>
    <rPh sb="25" eb="26">
      <t>ヒカエ</t>
    </rPh>
    <rPh sb="27" eb="28">
      <t>ジョ</t>
    </rPh>
    <rPh sb="29" eb="30">
      <t>ゴ</t>
    </rPh>
    <phoneticPr fontId="1"/>
  </si>
  <si>
    <t>給 与 所 得 控 除 後 の 金 額
（調　整　控　除　後）</t>
    <rPh sb="0" eb="1">
      <t>キュウ</t>
    </rPh>
    <rPh sb="2" eb="3">
      <t>クミ</t>
    </rPh>
    <rPh sb="4" eb="5">
      <t>ショ</t>
    </rPh>
    <rPh sb="6" eb="7">
      <t>トク</t>
    </rPh>
    <rPh sb="8" eb="9">
      <t>コウ</t>
    </rPh>
    <rPh sb="10" eb="11">
      <t>ジョ</t>
    </rPh>
    <rPh sb="12" eb="13">
      <t>アト</t>
    </rPh>
    <rPh sb="16" eb="17">
      <t>キン</t>
    </rPh>
    <rPh sb="18" eb="19">
      <t>ガク</t>
    </rPh>
    <rPh sb="21" eb="22">
      <t>チョウ</t>
    </rPh>
    <rPh sb="23" eb="24">
      <t>ヒトシ</t>
    </rPh>
    <rPh sb="25" eb="26">
      <t>ヒカエ</t>
    </rPh>
    <rPh sb="27" eb="28">
      <t>ジョ</t>
    </rPh>
    <rPh sb="29" eb="30">
      <t>ゴ</t>
    </rPh>
    <phoneticPr fontId="1"/>
  </si>
  <si>
    <t>5人目以降の控除対象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</si>
  <si>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t>署　番　号</t>
    <rPh sb="0" eb="1">
      <t>ショ</t>
    </rPh>
    <rPh sb="2" eb="3">
      <t>バン</t>
    </rPh>
    <rPh sb="4" eb="5">
      <t>ゴウ</t>
    </rPh>
    <phoneticPr fontId="1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</si>
  <si>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1"/>
  </si>
  <si>
    <r>
      <rPr>
        <sz val="5"/>
        <color theme="1"/>
        <rFont val="ＭＳ Ｐ明朝"/>
        <family val="1"/>
        <charset val="128"/>
      </rPr>
      <t>(源泉・特別)</t>
    </r>
    <r>
      <rPr>
        <sz val="7"/>
        <color theme="1"/>
        <rFont val="ＭＳ Ｐ明朝"/>
        <family val="1"/>
        <charset val="128"/>
      </rPr>
      <t xml:space="preserve">
</t>
    </r>
    <r>
      <rPr>
        <sz val="6"/>
        <color theme="1"/>
        <rFont val="ＭＳ Ｐ明朝"/>
        <family val="1"/>
        <charset val="128"/>
      </rPr>
      <t>控除対象
配偶者</t>
    </r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</si>
  <si>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5人目以降の16歳未満の
扶養親族の個人番号</t>
    <rPh sb="1" eb="2">
      <t>ニン</t>
    </rPh>
    <rPh sb="2" eb="3">
      <t>メ</t>
    </rPh>
    <rPh sb="3" eb="5">
      <t>イコウ</t>
    </rPh>
    <rPh sb="8" eb="11">
      <t>サイミマン</t>
    </rPh>
    <rPh sb="13" eb="14">
      <t>フ</t>
    </rPh>
    <rPh sb="14" eb="16">
      <t>ヨウシン</t>
    </rPh>
    <rPh sb="16" eb="17">
      <t>ゾク</t>
    </rPh>
    <rPh sb="18" eb="20">
      <t>コジン</t>
    </rPh>
    <rPh sb="20" eb="22">
      <t>バンゴウ</t>
    </rPh>
    <phoneticPr fontId="1"/>
  </si>
  <si>
    <t>（市区町村提出用）</t>
    <rPh sb="1" eb="3">
      <t>シク</t>
    </rPh>
    <rPh sb="3" eb="5">
      <t>チョウソン</t>
    </rPh>
    <rPh sb="5" eb="8">
      <t>テイシュツヨウ</t>
    </rPh>
    <phoneticPr fontId="1"/>
  </si>
  <si>
    <t>円</t>
    <rPh sb="0" eb="1">
      <t>エン</t>
    </rPh>
    <phoneticPr fontId="1"/>
  </si>
  <si>
    <r>
      <rPr>
        <sz val="5"/>
        <color theme="1"/>
        <rFont val="ＭＳ Ｐ明朝"/>
        <family val="1"/>
        <charset val="128"/>
      </rPr>
      <t>(源泉特別)</t>
    </r>
    <r>
      <rPr>
        <sz val="7"/>
        <color theme="1"/>
        <rFont val="ＭＳ Ｐ明朝"/>
        <family val="1"/>
        <charset val="128"/>
      </rPr>
      <t xml:space="preserve">
</t>
    </r>
    <r>
      <rPr>
        <sz val="6"/>
        <color theme="1"/>
        <rFont val="ＭＳ Ｐ明朝"/>
        <family val="1"/>
        <charset val="128"/>
      </rPr>
      <t>控除対象
配偶者</t>
    </r>
    <rPh sb="1" eb="3">
      <t>ゲンセン</t>
    </rPh>
    <rPh sb="3" eb="5">
      <t>トクベツ</t>
    </rPh>
    <rPh sb="7" eb="9">
      <t>コウジョ</t>
    </rPh>
    <rPh sb="9" eb="11">
      <t>タイショウ</t>
    </rPh>
    <rPh sb="12" eb="15">
      <t>ハイグウシャ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</si>
</sst>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(###,###,###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.5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632">
    <xf numFmtId="0" fontId="0" fillId="0" borderId="0" xfId="0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3" borderId="0" xfId="0" applyFont="1" applyFill="1" applyProtection="1">
      <alignment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2" fillId="0" borderId="1" xfId="0" applyFont="1" applyBorder="1" applyProtection="1">
      <alignment vertical="center"/>
    </xf>
    <xf numFmtId="0" fontId="2" fillId="3" borderId="1" xfId="0" applyFont="1" applyFill="1" applyBorder="1" applyProtection="1">
      <alignment vertical="center"/>
    </xf>
    <xf numFmtId="0" fontId="6" fillId="0" borderId="0" xfId="0" applyFont="1" applyAlignment="1" applyProtection="1">
      <alignment vertical="center" textRotation="255"/>
    </xf>
    <xf numFmtId="0" fontId="2" fillId="0" borderId="0" xfId="0" applyFont="1" applyAlignment="1" applyProtection="1">
      <alignment vertical="center" textRotation="255"/>
    </xf>
    <xf numFmtId="0" fontId="6" fillId="3" borderId="0" xfId="0" applyFont="1" applyFill="1" applyAlignment="1" applyProtection="1">
      <alignment vertical="center" textRotation="255"/>
    </xf>
    <xf numFmtId="0" fontId="2" fillId="3" borderId="0" xfId="0" applyFont="1" applyFill="1" applyAlignment="1" applyProtection="1">
      <alignment vertical="center" textRotation="255"/>
    </xf>
    <xf numFmtId="0" fontId="6" fillId="0" borderId="0" xfId="0" applyFont="1" applyAlignment="1" applyProtection="1">
      <alignment vertical="center"/>
    </xf>
    <xf numFmtId="0" fontId="6" fillId="3" borderId="0" xfId="0" applyFont="1" applyFill="1" applyAlignment="1" applyProtection="1">
      <alignment vertical="center"/>
    </xf>
    <xf numFmtId="0" fontId="2" fillId="3" borderId="26" xfId="0" applyFont="1" applyFill="1" applyBorder="1" applyAlignment="1" applyProtection="1">
      <alignment vertical="top"/>
    </xf>
    <xf numFmtId="0" fontId="2" fillId="0" borderId="6" xfId="0" applyFont="1" applyBorder="1" applyProtection="1">
      <alignment vertical="center"/>
    </xf>
    <xf numFmtId="0" fontId="2" fillId="0" borderId="20" xfId="0" applyFont="1" applyBorder="1" applyProtection="1">
      <alignment vertical="center"/>
    </xf>
    <xf numFmtId="0" fontId="2" fillId="3" borderId="6" xfId="0" applyFont="1" applyFill="1" applyBorder="1" applyProtection="1">
      <alignment vertical="center"/>
    </xf>
    <xf numFmtId="0" fontId="2" fillId="3" borderId="20" xfId="0" applyFont="1" applyFill="1" applyBorder="1" applyProtection="1">
      <alignment vertical="center"/>
    </xf>
    <xf numFmtId="0" fontId="2" fillId="0" borderId="6" xfId="0" applyFont="1" applyBorder="1" applyAlignment="1" applyProtection="1">
      <alignment vertical="top"/>
    </xf>
    <xf numFmtId="0" fontId="2" fillId="3" borderId="8" xfId="0" applyFont="1" applyFill="1" applyBorder="1" applyAlignment="1" applyProtection="1">
      <alignment vertical="top"/>
    </xf>
    <xf numFmtId="0" fontId="2" fillId="3" borderId="6" xfId="0" applyFont="1" applyFill="1" applyBorder="1" applyAlignment="1" applyProtection="1">
      <alignment vertical="top"/>
    </xf>
    <xf numFmtId="0" fontId="2" fillId="0" borderId="7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3" borderId="7" xfId="0" applyFont="1" applyFill="1" applyBorder="1" applyProtection="1">
      <alignment vertical="center"/>
    </xf>
    <xf numFmtId="0" fontId="2" fillId="3" borderId="0" xfId="0" applyFont="1" applyFill="1" applyBorder="1" applyProtection="1">
      <alignment vertical="center"/>
    </xf>
    <xf numFmtId="0" fontId="2" fillId="0" borderId="18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3" borderId="18" xfId="0" applyFont="1" applyFill="1" applyBorder="1" applyProtection="1">
      <alignment vertical="center"/>
    </xf>
    <xf numFmtId="0" fontId="2" fillId="3" borderId="2" xfId="0" applyFont="1" applyFill="1" applyBorder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6" fillId="3" borderId="1" xfId="0" applyFont="1" applyFill="1" applyBorder="1" applyProtection="1">
      <alignment vertical="center"/>
    </xf>
    <xf numFmtId="0" fontId="6" fillId="3" borderId="0" xfId="0" applyFont="1" applyFill="1" applyBorder="1" applyAlignment="1" applyProtection="1">
      <alignment vertical="center" textRotation="255"/>
    </xf>
    <xf numFmtId="0" fontId="2" fillId="3" borderId="0" xfId="0" applyFont="1" applyFill="1" applyBorder="1" applyAlignment="1" applyProtection="1">
      <alignment vertical="center" textRotation="255"/>
    </xf>
    <xf numFmtId="0" fontId="7" fillId="3" borderId="0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>
      <alignment vertical="center"/>
    </xf>
    <xf numFmtId="0" fontId="2" fillId="3" borderId="6" xfId="0" applyFont="1" applyFill="1" applyBorder="1" applyAlignment="1" applyProtection="1">
      <alignment vertical="center"/>
    </xf>
    <xf numFmtId="0" fontId="2" fillId="3" borderId="20" xfId="0" applyFont="1" applyFill="1" applyBorder="1" applyAlignment="1" applyProtection="1">
      <alignment vertical="center"/>
    </xf>
    <xf numFmtId="0" fontId="6" fillId="3" borderId="0" xfId="0" applyFont="1" applyFill="1" applyProtection="1">
      <alignment vertical="center"/>
    </xf>
    <xf numFmtId="0" fontId="2" fillId="3" borderId="0" xfId="0" applyFont="1" applyFill="1" applyAlignment="1" applyProtection="1"/>
    <xf numFmtId="0" fontId="6" fillId="0" borderId="0" xfId="0" applyFont="1" applyProtection="1">
      <alignment vertical="center"/>
    </xf>
    <xf numFmtId="0" fontId="2" fillId="0" borderId="53" xfId="0" applyFont="1" applyBorder="1" applyProtection="1">
      <alignment vertical="center"/>
      <protection locked="0"/>
    </xf>
    <xf numFmtId="0" fontId="2" fillId="0" borderId="8" xfId="0" applyFont="1" applyBorder="1" applyAlignment="1" applyProtection="1">
      <alignment vertical="top"/>
      <protection locked="0"/>
    </xf>
    <xf numFmtId="0" fontId="2" fillId="0" borderId="6" xfId="0" applyFont="1" applyBorder="1" applyAlignment="1" applyProtection="1">
      <alignment vertical="top"/>
      <protection locked="0"/>
    </xf>
    <xf numFmtId="0" fontId="2" fillId="0" borderId="53" xfId="0" applyFont="1" applyBorder="1" applyAlignment="1" applyProtection="1">
      <alignment vertical="center"/>
      <protection locked="0"/>
    </xf>
    <xf numFmtId="0" fontId="6" fillId="2" borderId="1" xfId="0" applyFont="1" applyFill="1" applyBorder="1" applyProtection="1">
      <alignment vertical="center"/>
      <protection locked="0"/>
    </xf>
    <xf numFmtId="0" fontId="6" fillId="2" borderId="3" xfId="0" applyFont="1" applyFill="1" applyBorder="1" applyProtection="1">
      <alignment vertical="center"/>
      <protection locked="0"/>
    </xf>
    <xf numFmtId="0" fontId="2" fillId="3" borderId="29" xfId="0" applyFont="1" applyFill="1" applyBorder="1" applyAlignment="1" applyProtection="1">
      <alignment vertical="top"/>
      <protection locked="0"/>
    </xf>
    <xf numFmtId="0" fontId="2" fillId="0" borderId="20" xfId="0" applyFont="1" applyBorder="1" applyAlignment="1" applyProtection="1">
      <alignment vertical="top"/>
    </xf>
    <xf numFmtId="0" fontId="2" fillId="3" borderId="1" xfId="0" applyFont="1" applyFill="1" applyBorder="1" applyAlignment="1" applyProtection="1">
      <alignment vertical="center"/>
    </xf>
    <xf numFmtId="0" fontId="2" fillId="0" borderId="26" xfId="0" applyFont="1" applyBorder="1" applyAlignment="1" applyProtection="1">
      <alignment vertical="top"/>
    </xf>
    <xf numFmtId="0" fontId="2" fillId="0" borderId="29" xfId="0" applyFont="1" applyBorder="1" applyAlignment="1" applyProtection="1">
      <alignment vertical="top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textRotation="255"/>
    </xf>
    <xf numFmtId="0" fontId="2" fillId="3" borderId="0" xfId="0" applyFont="1" applyFill="1" applyBorder="1" applyAlignment="1" applyProtection="1">
      <alignment horizontal="center" textRotation="255"/>
    </xf>
    <xf numFmtId="0" fontId="6" fillId="3" borderId="0" xfId="0" applyFont="1" applyFill="1" applyBorder="1" applyAlignment="1" applyProtection="1">
      <alignment horizontal="left" vertical="center" shrinkToFit="1"/>
    </xf>
    <xf numFmtId="0" fontId="6" fillId="3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center" shrinkToFit="1"/>
      <protection locked="0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left" vertical="center" shrinkToFit="1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2" fillId="3" borderId="53" xfId="0" applyFont="1" applyFill="1" applyBorder="1" applyProtection="1">
      <alignment vertical="center"/>
      <protection locked="0"/>
    </xf>
    <xf numFmtId="0" fontId="2" fillId="3" borderId="53" xfId="0" applyFont="1" applyFill="1" applyBorder="1" applyProtection="1">
      <alignment vertical="center"/>
    </xf>
    <xf numFmtId="0" fontId="2" fillId="3" borderId="53" xfId="0" applyFont="1" applyFill="1" applyBorder="1" applyAlignment="1" applyProtection="1">
      <alignment vertical="center"/>
    </xf>
    <xf numFmtId="0" fontId="2" fillId="4" borderId="0" xfId="0" applyFont="1" applyFill="1" applyBorder="1" applyProtection="1">
      <alignment vertical="center"/>
      <protection locked="0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8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38" fontId="6" fillId="3" borderId="7" xfId="1" applyFont="1" applyFill="1" applyBorder="1" applyAlignment="1" applyProtection="1">
      <alignment horizontal="center" vertical="center" shrinkToFit="1"/>
    </xf>
    <xf numFmtId="38" fontId="6" fillId="3" borderId="0" xfId="1" applyFont="1" applyFill="1" applyBorder="1" applyAlignment="1" applyProtection="1">
      <alignment horizontal="center" vertical="center" shrinkToFit="1"/>
    </xf>
    <xf numFmtId="38" fontId="6" fillId="3" borderId="21" xfId="1" applyFont="1" applyFill="1" applyBorder="1" applyAlignment="1" applyProtection="1">
      <alignment horizontal="center" vertical="center" shrinkToFit="1"/>
    </xf>
    <xf numFmtId="0" fontId="2" fillId="3" borderId="8" xfId="0" applyFont="1" applyFill="1" applyBorder="1" applyAlignment="1" applyProtection="1">
      <alignment horizontal="right" vertical="top"/>
    </xf>
    <xf numFmtId="0" fontId="2" fillId="3" borderId="6" xfId="0" applyFont="1" applyFill="1" applyBorder="1" applyAlignment="1" applyProtection="1">
      <alignment horizontal="right" vertical="top"/>
    </xf>
    <xf numFmtId="0" fontId="2" fillId="3" borderId="20" xfId="0" applyFont="1" applyFill="1" applyBorder="1" applyAlignment="1" applyProtection="1">
      <alignment horizontal="right" vertical="top"/>
    </xf>
    <xf numFmtId="38" fontId="6" fillId="3" borderId="18" xfId="1" applyFont="1" applyFill="1" applyBorder="1" applyAlignment="1" applyProtection="1">
      <alignment horizontal="center" vertical="center" shrinkToFit="1"/>
    </xf>
    <xf numFmtId="38" fontId="6" fillId="3" borderId="2" xfId="1" applyFont="1" applyFill="1" applyBorder="1" applyAlignment="1" applyProtection="1">
      <alignment horizontal="center" vertical="center" shrinkToFit="1"/>
    </xf>
    <xf numFmtId="38" fontId="6" fillId="3" borderId="22" xfId="1" applyFont="1" applyFill="1" applyBorder="1" applyAlignment="1" applyProtection="1">
      <alignment horizontal="center" vertical="center" shrinkToFit="1"/>
    </xf>
    <xf numFmtId="0" fontId="2" fillId="3" borderId="8" xfId="0" applyFont="1" applyFill="1" applyBorder="1" applyAlignment="1" applyProtection="1">
      <alignment horizontal="center" vertical="distributed" textRotation="255"/>
    </xf>
    <xf numFmtId="0" fontId="2" fillId="3" borderId="20" xfId="0" applyFont="1" applyFill="1" applyBorder="1" applyAlignment="1" applyProtection="1">
      <alignment horizontal="center" vertical="distributed" textRotation="255"/>
    </xf>
    <xf numFmtId="0" fontId="2" fillId="3" borderId="7" xfId="0" applyFont="1" applyFill="1" applyBorder="1" applyAlignment="1" applyProtection="1">
      <alignment horizontal="center" vertical="distributed" textRotation="255"/>
    </xf>
    <xf numFmtId="0" fontId="2" fillId="3" borderId="21" xfId="0" applyFont="1" applyFill="1" applyBorder="1" applyAlignment="1" applyProtection="1">
      <alignment horizontal="center" vertical="distributed" textRotation="255"/>
    </xf>
    <xf numFmtId="0" fontId="2" fillId="3" borderId="18" xfId="0" applyFont="1" applyFill="1" applyBorder="1" applyAlignment="1" applyProtection="1">
      <alignment horizontal="center" vertical="distributed" textRotation="255"/>
    </xf>
    <xf numFmtId="0" fontId="2" fillId="3" borderId="22" xfId="0" applyFont="1" applyFill="1" applyBorder="1" applyAlignment="1" applyProtection="1">
      <alignment horizontal="center" vertical="distributed" textRotation="255"/>
    </xf>
    <xf numFmtId="0" fontId="7" fillId="3" borderId="63" xfId="0" applyFont="1" applyFill="1" applyBorder="1" applyAlignment="1" applyProtection="1">
      <alignment horizontal="center" vertical="center"/>
    </xf>
    <xf numFmtId="0" fontId="7" fillId="3" borderId="64" xfId="0" applyFont="1" applyFill="1" applyBorder="1" applyAlignment="1" applyProtection="1">
      <alignment horizontal="center" vertical="center"/>
    </xf>
    <xf numFmtId="0" fontId="7" fillId="3" borderId="65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20" xfId="0" applyFont="1" applyFill="1" applyBorder="1" applyAlignment="1" applyProtection="1">
      <alignment horizontal="center" vertical="center"/>
    </xf>
    <xf numFmtId="0" fontId="9" fillId="3" borderId="8" xfId="0" applyFont="1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0" fontId="9" fillId="3" borderId="20" xfId="0" applyFont="1" applyFill="1" applyBorder="1" applyAlignment="1" applyProtection="1">
      <alignment horizontal="center" vertical="center"/>
    </xf>
    <xf numFmtId="0" fontId="9" fillId="3" borderId="18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22" xfId="0" applyFont="1" applyFill="1" applyBorder="1" applyAlignment="1" applyProtection="1">
      <alignment horizontal="center" vertical="center"/>
    </xf>
    <xf numFmtId="38" fontId="2" fillId="3" borderId="8" xfId="1" applyFont="1" applyFill="1" applyBorder="1" applyAlignment="1" applyProtection="1">
      <alignment horizontal="right" vertical="center" shrinkToFit="1"/>
    </xf>
    <xf numFmtId="38" fontId="6" fillId="3" borderId="6" xfId="1" applyFont="1" applyFill="1" applyBorder="1" applyAlignment="1" applyProtection="1">
      <alignment horizontal="right" vertical="center" shrinkToFit="1"/>
    </xf>
    <xf numFmtId="38" fontId="6" fillId="3" borderId="20" xfId="1" applyFont="1" applyFill="1" applyBorder="1" applyAlignment="1" applyProtection="1">
      <alignment horizontal="right" vertical="center" shrinkToFit="1"/>
    </xf>
    <xf numFmtId="0" fontId="9" fillId="3" borderId="1" xfId="0" applyFont="1" applyFill="1" applyBorder="1" applyAlignment="1" applyProtection="1">
      <alignment horizontal="center" vertical="center"/>
    </xf>
    <xf numFmtId="0" fontId="2" fillId="3" borderId="23" xfId="0" applyFont="1" applyFill="1" applyBorder="1" applyAlignment="1" applyProtection="1">
      <alignment horizontal="center" vertical="center" textRotation="255"/>
    </xf>
    <xf numFmtId="0" fontId="2" fillId="3" borderId="24" xfId="0" applyFont="1" applyFill="1" applyBorder="1" applyAlignment="1" applyProtection="1">
      <alignment horizontal="center" vertical="center" textRotation="255"/>
    </xf>
    <xf numFmtId="0" fontId="2" fillId="3" borderId="25" xfId="0" applyFont="1" applyFill="1" applyBorder="1" applyAlignment="1" applyProtection="1">
      <alignment horizontal="center" vertical="center" textRotation="255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50" xfId="0" applyFont="1" applyFill="1" applyBorder="1" applyAlignment="1" applyProtection="1">
      <alignment horizontal="center" vertical="center"/>
    </xf>
    <xf numFmtId="0" fontId="6" fillId="3" borderId="50" xfId="0" applyFont="1" applyFill="1" applyBorder="1" applyAlignment="1" applyProtection="1">
      <alignment horizontal="center" vertical="center"/>
    </xf>
    <xf numFmtId="0" fontId="6" fillId="3" borderId="54" xfId="0" applyFont="1" applyFill="1" applyBorder="1" applyAlignment="1" applyProtection="1">
      <alignment horizontal="center" vertical="center"/>
    </xf>
    <xf numFmtId="0" fontId="6" fillId="3" borderId="55" xfId="0" applyFont="1" applyFill="1" applyBorder="1" applyAlignment="1" applyProtection="1">
      <alignment horizontal="center" vertical="center"/>
    </xf>
    <xf numFmtId="0" fontId="6" fillId="3" borderId="56" xfId="0" applyFont="1" applyFill="1" applyBorder="1" applyAlignment="1" applyProtection="1">
      <alignment horizontal="center" vertical="center"/>
    </xf>
    <xf numFmtId="0" fontId="2" fillId="3" borderId="25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distributed" textRotation="255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21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/>
    </xf>
    <xf numFmtId="0" fontId="2" fillId="3" borderId="60" xfId="0" applyFont="1" applyFill="1" applyBorder="1" applyAlignment="1" applyProtection="1">
      <alignment horizontal="center" vertical="center"/>
    </xf>
    <xf numFmtId="0" fontId="2" fillId="3" borderId="61" xfId="0" applyFont="1" applyFill="1" applyBorder="1" applyAlignment="1" applyProtection="1">
      <alignment horizontal="center" vertical="center"/>
    </xf>
    <xf numFmtId="0" fontId="2" fillId="3" borderId="62" xfId="0" applyFont="1" applyFill="1" applyBorder="1" applyAlignment="1" applyProtection="1">
      <alignment horizontal="center" vertical="center"/>
    </xf>
    <xf numFmtId="0" fontId="6" fillId="3" borderId="60" xfId="0" applyFont="1" applyFill="1" applyBorder="1" applyAlignment="1" applyProtection="1">
      <alignment horizontal="center" vertical="center"/>
    </xf>
    <xf numFmtId="0" fontId="6" fillId="3" borderId="61" xfId="0" applyFont="1" applyFill="1" applyBorder="1" applyAlignment="1" applyProtection="1">
      <alignment horizontal="center" vertical="center"/>
    </xf>
    <xf numFmtId="0" fontId="6" fillId="3" borderId="6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</xf>
    <xf numFmtId="0" fontId="9" fillId="3" borderId="21" xfId="0" applyFont="1" applyFill="1" applyBorder="1" applyAlignment="1" applyProtection="1">
      <alignment horizontal="center" vertical="center"/>
    </xf>
    <xf numFmtId="0" fontId="2" fillId="3" borderId="44" xfId="0" applyFont="1" applyFill="1" applyBorder="1" applyAlignment="1" applyProtection="1">
      <alignment horizontal="center" vertical="center"/>
    </xf>
    <xf numFmtId="0" fontId="2" fillId="3" borderId="45" xfId="0" applyFont="1" applyFill="1" applyBorder="1" applyAlignment="1" applyProtection="1">
      <alignment horizontal="center" vertical="center"/>
    </xf>
    <xf numFmtId="0" fontId="2" fillId="3" borderId="46" xfId="0" applyFont="1" applyFill="1" applyBorder="1" applyAlignment="1" applyProtection="1">
      <alignment horizontal="center" vertical="center"/>
    </xf>
    <xf numFmtId="0" fontId="2" fillId="0" borderId="50" xfId="0" applyFont="1" applyBorder="1" applyAlignment="1" applyProtection="1">
      <alignment horizontal="center" vertical="center"/>
    </xf>
    <xf numFmtId="0" fontId="6" fillId="2" borderId="57" xfId="0" applyFont="1" applyFill="1" applyBorder="1" applyAlignment="1" applyProtection="1">
      <alignment horizontal="center" vertical="center"/>
      <protection locked="0"/>
    </xf>
    <xf numFmtId="0" fontId="6" fillId="2" borderId="58" xfId="0" applyFont="1" applyFill="1" applyBorder="1" applyAlignment="1" applyProtection="1">
      <alignment horizontal="center" vertical="center"/>
      <protection locked="0"/>
    </xf>
    <xf numFmtId="0" fontId="6" fillId="2" borderId="5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left" vertical="top" wrapText="1"/>
      <protection locked="0"/>
    </xf>
    <xf numFmtId="0" fontId="6" fillId="2" borderId="6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6" fillId="2" borderId="7" xfId="0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  <protection locked="0"/>
    </xf>
    <xf numFmtId="0" fontId="6" fillId="2" borderId="21" xfId="0" applyFont="1" applyFill="1" applyBorder="1" applyAlignment="1" applyProtection="1">
      <alignment horizontal="left" vertical="top" wrapText="1"/>
      <protection locked="0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6" fillId="2" borderId="22" xfId="0" applyFont="1" applyFill="1" applyBorder="1" applyAlignment="1" applyProtection="1">
      <alignment horizontal="left" vertical="top" wrapText="1"/>
      <protection locked="0"/>
    </xf>
    <xf numFmtId="0" fontId="6" fillId="2" borderId="54" xfId="0" applyFont="1" applyFill="1" applyBorder="1" applyAlignment="1" applyProtection="1">
      <alignment horizontal="center" vertical="center"/>
      <protection locked="0"/>
    </xf>
    <xf numFmtId="0" fontId="6" fillId="2" borderId="55" xfId="0" applyFont="1" applyFill="1" applyBorder="1" applyAlignment="1" applyProtection="1">
      <alignment horizontal="center" vertical="center"/>
      <protection locked="0"/>
    </xf>
    <xf numFmtId="0" fontId="6" fillId="2" borderId="56" xfId="0" applyFont="1" applyFill="1" applyBorder="1" applyAlignment="1" applyProtection="1">
      <alignment horizontal="center" vertical="center"/>
      <protection locked="0"/>
    </xf>
    <xf numFmtId="38" fontId="6" fillId="2" borderId="18" xfId="1" applyFont="1" applyFill="1" applyBorder="1" applyAlignment="1" applyProtection="1">
      <alignment horizontal="center" vertical="center" shrinkToFit="1"/>
      <protection locked="0"/>
    </xf>
    <xf numFmtId="38" fontId="6" fillId="2" borderId="2" xfId="1" applyFont="1" applyFill="1" applyBorder="1" applyAlignment="1" applyProtection="1">
      <alignment horizontal="center" vertical="center" shrinkToFit="1"/>
      <protection locked="0"/>
    </xf>
    <xf numFmtId="38" fontId="6" fillId="2" borderId="22" xfId="1" applyFont="1" applyFill="1" applyBorder="1" applyAlignment="1" applyProtection="1">
      <alignment horizontal="center" vertical="center" shrinkToFit="1"/>
      <protection locked="0"/>
    </xf>
    <xf numFmtId="38" fontId="2" fillId="4" borderId="7" xfId="1" applyFont="1" applyFill="1" applyBorder="1" applyAlignment="1" applyProtection="1">
      <alignment horizontal="right" vertical="center" shrinkToFit="1"/>
    </xf>
    <xf numFmtId="38" fontId="6" fillId="4" borderId="0" xfId="1" applyFont="1" applyFill="1" applyBorder="1" applyAlignment="1" applyProtection="1">
      <alignment horizontal="right" vertical="center" shrinkToFit="1"/>
    </xf>
    <xf numFmtId="38" fontId="6" fillId="4" borderId="21" xfId="1" applyFont="1" applyFill="1" applyBorder="1" applyAlignment="1" applyProtection="1">
      <alignment horizontal="right" vertical="center" shrinkToFit="1"/>
    </xf>
    <xf numFmtId="0" fontId="7" fillId="3" borderId="2" xfId="0" applyFont="1" applyFill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 textRotation="255"/>
    </xf>
    <xf numFmtId="0" fontId="2" fillId="0" borderId="25" xfId="0" applyFont="1" applyBorder="1" applyAlignment="1" applyProtection="1">
      <alignment horizontal="center" vertical="center" textRotation="255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distributed" vertical="center" wrapText="1"/>
    </xf>
    <xf numFmtId="0" fontId="2" fillId="0" borderId="4" xfId="0" applyFont="1" applyBorder="1" applyAlignment="1" applyProtection="1">
      <alignment horizontal="distributed" vertical="center"/>
    </xf>
    <xf numFmtId="0" fontId="2" fillId="0" borderId="5" xfId="0" applyFont="1" applyBorder="1" applyAlignment="1" applyProtection="1">
      <alignment horizontal="distributed" vertical="center"/>
    </xf>
    <xf numFmtId="0" fontId="2" fillId="0" borderId="3" xfId="0" applyFont="1" applyBorder="1" applyAlignment="1" applyProtection="1">
      <alignment horizontal="distributed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right" vertical="top"/>
    </xf>
    <xf numFmtId="0" fontId="2" fillId="0" borderId="6" xfId="0" applyFont="1" applyBorder="1" applyAlignment="1" applyProtection="1">
      <alignment horizontal="right" vertical="top"/>
    </xf>
    <xf numFmtId="0" fontId="2" fillId="0" borderId="20" xfId="0" applyFont="1" applyBorder="1" applyAlignment="1" applyProtection="1">
      <alignment horizontal="right" vertical="top"/>
    </xf>
    <xf numFmtId="38" fontId="6" fillId="2" borderId="7" xfId="1" applyFont="1" applyFill="1" applyBorder="1" applyAlignment="1" applyProtection="1">
      <alignment horizontal="center" vertical="center" shrinkToFit="1"/>
      <protection locked="0"/>
    </xf>
    <xf numFmtId="38" fontId="6" fillId="2" borderId="0" xfId="1" applyFont="1" applyFill="1" applyBorder="1" applyAlignment="1" applyProtection="1">
      <alignment horizontal="center" vertical="center" shrinkToFit="1"/>
      <protection locked="0"/>
    </xf>
    <xf numFmtId="38" fontId="6" fillId="2" borderId="21" xfId="1" applyFont="1" applyFill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textRotation="255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/>
    </xf>
    <xf numFmtId="0" fontId="2" fillId="3" borderId="39" xfId="0" applyFont="1" applyFill="1" applyBorder="1" applyAlignment="1" applyProtection="1">
      <alignment horizontal="center" vertical="center"/>
    </xf>
    <xf numFmtId="0" fontId="2" fillId="3" borderId="40" xfId="0" applyFont="1" applyFill="1" applyBorder="1" applyAlignment="1" applyProtection="1">
      <alignment horizontal="center" vertical="center"/>
    </xf>
    <xf numFmtId="0" fontId="2" fillId="3" borderId="47" xfId="0" applyFont="1" applyFill="1" applyBorder="1" applyAlignment="1" applyProtection="1">
      <alignment horizontal="center" vertical="center"/>
    </xf>
    <xf numFmtId="0" fontId="2" fillId="3" borderId="48" xfId="0" applyFont="1" applyFill="1" applyBorder="1" applyAlignment="1" applyProtection="1">
      <alignment horizontal="center" vertical="center"/>
    </xf>
    <xf numFmtId="0" fontId="2" fillId="3" borderId="49" xfId="0" applyFont="1" applyFill="1" applyBorder="1" applyAlignment="1" applyProtection="1">
      <alignment horizontal="center" vertical="center"/>
    </xf>
    <xf numFmtId="0" fontId="2" fillId="3" borderId="41" xfId="0" applyFont="1" applyFill="1" applyBorder="1" applyAlignment="1" applyProtection="1">
      <alignment horizontal="center" vertical="center"/>
    </xf>
    <xf numFmtId="0" fontId="2" fillId="3" borderId="42" xfId="0" applyFont="1" applyFill="1" applyBorder="1" applyAlignment="1" applyProtection="1">
      <alignment horizontal="center" vertical="center"/>
    </xf>
    <xf numFmtId="0" fontId="2" fillId="3" borderId="43" xfId="0" applyFont="1" applyFill="1" applyBorder="1" applyAlignment="1" applyProtection="1">
      <alignment horizontal="center" vertical="center"/>
    </xf>
    <xf numFmtId="0" fontId="2" fillId="3" borderId="51" xfId="0" applyFont="1" applyFill="1" applyBorder="1" applyAlignment="1" applyProtection="1">
      <alignment horizontal="center" vertical="center"/>
    </xf>
    <xf numFmtId="0" fontId="0" fillId="3" borderId="51" xfId="0" applyFill="1" applyBorder="1" applyAlignment="1" applyProtection="1">
      <alignment vertic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6" fillId="2" borderId="50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distributed" textRotation="255"/>
    </xf>
    <xf numFmtId="0" fontId="2" fillId="0" borderId="20" xfId="0" applyFont="1" applyBorder="1" applyAlignment="1" applyProtection="1">
      <alignment horizontal="center" vertical="distributed" textRotation="255"/>
    </xf>
    <xf numFmtId="0" fontId="2" fillId="0" borderId="7" xfId="0" applyFont="1" applyBorder="1" applyAlignment="1" applyProtection="1">
      <alignment horizontal="center" vertical="distributed" textRotation="255"/>
    </xf>
    <xf numFmtId="0" fontId="2" fillId="0" borderId="21" xfId="0" applyFont="1" applyBorder="1" applyAlignment="1" applyProtection="1">
      <alignment horizontal="center" vertical="distributed" textRotation="255"/>
    </xf>
    <xf numFmtId="0" fontId="2" fillId="0" borderId="18" xfId="0" applyFont="1" applyBorder="1" applyAlignment="1" applyProtection="1">
      <alignment horizontal="center" vertical="distributed" textRotation="255"/>
    </xf>
    <xf numFmtId="0" fontId="2" fillId="0" borderId="22" xfId="0" applyFont="1" applyBorder="1" applyAlignment="1" applyProtection="1">
      <alignment horizontal="center" vertical="distributed" textRotation="255"/>
    </xf>
    <xf numFmtId="0" fontId="2" fillId="0" borderId="63" xfId="0" applyFont="1" applyBorder="1" applyAlignment="1" applyProtection="1">
      <alignment horizontal="center" vertical="distributed" textRotation="255"/>
    </xf>
    <xf numFmtId="0" fontId="2" fillId="0" borderId="64" xfId="0" applyFont="1" applyBorder="1" applyAlignment="1" applyProtection="1">
      <alignment horizontal="center" vertical="distributed" textRotation="255"/>
    </xf>
    <xf numFmtId="0" fontId="2" fillId="0" borderId="65" xfId="0" applyFont="1" applyBorder="1" applyAlignment="1" applyProtection="1">
      <alignment horizontal="center" vertical="distributed" textRotation="255"/>
    </xf>
    <xf numFmtId="0" fontId="2" fillId="0" borderId="8" xfId="0" applyFont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176" fontId="11" fillId="0" borderId="6" xfId="1" applyNumberFormat="1" applyFont="1" applyBorder="1" applyAlignment="1" applyProtection="1">
      <alignment horizontal="right" vertical="top" shrinkToFit="1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9" fillId="2" borderId="24" xfId="0" applyFont="1" applyFill="1" applyBorder="1" applyAlignment="1" applyProtection="1">
      <alignment horizontal="center" vertical="center" shrinkToFit="1"/>
      <protection locked="0"/>
    </xf>
    <xf numFmtId="0" fontId="9" fillId="2" borderId="25" xfId="0" applyFont="1" applyFill="1" applyBorder="1" applyAlignment="1" applyProtection="1">
      <alignment horizontal="center" vertical="center" shrinkToFit="1"/>
      <protection locked="0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shrinkToFit="1"/>
    </xf>
    <xf numFmtId="0" fontId="9" fillId="3" borderId="0" xfId="0" applyFont="1" applyFill="1" applyBorder="1" applyAlignment="1" applyProtection="1">
      <alignment horizontal="center" vertical="center" shrinkToFit="1"/>
    </xf>
    <xf numFmtId="0" fontId="9" fillId="3" borderId="21" xfId="0" applyFont="1" applyFill="1" applyBorder="1" applyAlignment="1" applyProtection="1">
      <alignment horizontal="center" vertical="center" shrinkToFit="1"/>
    </xf>
    <xf numFmtId="0" fontId="9" fillId="3" borderId="18" xfId="0" applyFont="1" applyFill="1" applyBorder="1" applyAlignment="1" applyProtection="1">
      <alignment horizontal="center" vertical="center" shrinkToFit="1"/>
    </xf>
    <xf numFmtId="0" fontId="9" fillId="3" borderId="2" xfId="0" applyFont="1" applyFill="1" applyBorder="1" applyAlignment="1" applyProtection="1">
      <alignment horizontal="center" vertical="center" shrinkToFit="1"/>
    </xf>
    <xf numFmtId="0" fontId="9" fillId="3" borderId="22" xfId="0" applyFont="1" applyFill="1" applyBorder="1" applyAlignment="1" applyProtection="1">
      <alignment horizontal="center" vertical="center" shrinkToFit="1"/>
    </xf>
    <xf numFmtId="0" fontId="2" fillId="0" borderId="23" xfId="0" applyFont="1" applyBorder="1" applyAlignment="1" applyProtection="1">
      <alignment horizontal="right" vertical="top"/>
    </xf>
    <xf numFmtId="0" fontId="2" fillId="3" borderId="23" xfId="0" applyFont="1" applyFill="1" applyBorder="1" applyAlignment="1" applyProtection="1">
      <alignment horizontal="right" vertical="top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9" fillId="3" borderId="24" xfId="0" applyFont="1" applyFill="1" applyBorder="1" applyAlignment="1" applyProtection="1">
      <alignment horizontal="center" vertical="center" shrinkToFit="1"/>
    </xf>
    <xf numFmtId="0" fontId="9" fillId="3" borderId="25" xfId="0" applyFont="1" applyFill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9" fillId="2" borderId="20" xfId="0" applyFont="1" applyFill="1" applyBorder="1" applyAlignment="1" applyProtection="1">
      <alignment horizontal="center" vertical="center" shrinkToFit="1"/>
      <protection locked="0"/>
    </xf>
    <xf numFmtId="0" fontId="9" fillId="2" borderId="18" xfId="0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22" xfId="0" applyFont="1" applyFill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0" fontId="9" fillId="2" borderId="12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left" vertical="top"/>
    </xf>
    <xf numFmtId="0" fontId="2" fillId="0" borderId="4" xfId="0" applyFont="1" applyBorder="1" applyAlignment="1" applyProtection="1">
      <alignment horizontal="left" vertical="top"/>
    </xf>
    <xf numFmtId="0" fontId="2" fillId="0" borderId="29" xfId="0" applyFont="1" applyBorder="1" applyAlignment="1" applyProtection="1">
      <alignment horizontal="right" vertical="top"/>
    </xf>
    <xf numFmtId="38" fontId="10" fillId="2" borderId="31" xfId="1" applyFont="1" applyFill="1" applyBorder="1" applyAlignment="1" applyProtection="1">
      <alignment horizontal="right" shrinkToFit="1"/>
      <protection locked="0"/>
    </xf>
    <xf numFmtId="38" fontId="10" fillId="2" borderId="0" xfId="1" applyFont="1" applyFill="1" applyBorder="1" applyAlignment="1" applyProtection="1">
      <alignment horizontal="right" shrinkToFit="1"/>
      <protection locked="0"/>
    </xf>
    <xf numFmtId="38" fontId="10" fillId="2" borderId="32" xfId="1" applyFont="1" applyFill="1" applyBorder="1" applyAlignment="1" applyProtection="1">
      <alignment horizontal="right" shrinkToFit="1"/>
      <protection locked="0"/>
    </xf>
    <xf numFmtId="38" fontId="10" fillId="2" borderId="33" xfId="1" applyFont="1" applyFill="1" applyBorder="1" applyAlignment="1" applyProtection="1">
      <alignment horizontal="right" shrinkToFit="1"/>
      <protection locked="0"/>
    </xf>
    <xf numFmtId="38" fontId="10" fillId="2" borderId="36" xfId="1" applyFont="1" applyFill="1" applyBorder="1" applyAlignment="1" applyProtection="1">
      <alignment horizontal="right" shrinkToFit="1"/>
      <protection locked="0"/>
    </xf>
    <xf numFmtId="38" fontId="10" fillId="2" borderId="37" xfId="1" applyFont="1" applyFill="1" applyBorder="1" applyAlignment="1" applyProtection="1">
      <alignment horizontal="right" shrinkToFi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176" fontId="11" fillId="3" borderId="6" xfId="1" applyNumberFormat="1" applyFont="1" applyFill="1" applyBorder="1" applyAlignment="1" applyProtection="1">
      <alignment horizontal="right" vertical="top" shrinkToFit="1"/>
    </xf>
    <xf numFmtId="38" fontId="10" fillId="3" borderId="7" xfId="1" applyFont="1" applyFill="1" applyBorder="1" applyAlignment="1" applyProtection="1">
      <alignment horizontal="right" shrinkToFit="1"/>
    </xf>
    <xf numFmtId="38" fontId="10" fillId="3" borderId="0" xfId="1" applyFont="1" applyFill="1" applyBorder="1" applyAlignment="1" applyProtection="1">
      <alignment horizontal="right" shrinkToFit="1"/>
    </xf>
    <xf numFmtId="38" fontId="10" fillId="3" borderId="21" xfId="1" applyFont="1" applyFill="1" applyBorder="1" applyAlignment="1" applyProtection="1">
      <alignment horizontal="right" shrinkToFit="1"/>
    </xf>
    <xf numFmtId="38" fontId="10" fillId="3" borderId="18" xfId="1" applyFont="1" applyFill="1" applyBorder="1" applyAlignment="1" applyProtection="1">
      <alignment horizontal="right" shrinkToFit="1"/>
    </xf>
    <xf numFmtId="38" fontId="10" fillId="3" borderId="2" xfId="1" applyFont="1" applyFill="1" applyBorder="1" applyAlignment="1" applyProtection="1">
      <alignment horizontal="right" shrinkToFit="1"/>
    </xf>
    <xf numFmtId="38" fontId="10" fillId="3" borderId="22" xfId="1" applyFont="1" applyFill="1" applyBorder="1" applyAlignment="1" applyProtection="1">
      <alignment horizontal="right" shrinkToFit="1"/>
    </xf>
    <xf numFmtId="0" fontId="2" fillId="0" borderId="8" xfId="0" applyFont="1" applyBorder="1" applyAlignment="1" applyProtection="1">
      <alignment horizontal="center" vertical="top"/>
    </xf>
    <xf numFmtId="0" fontId="2" fillId="0" borderId="20" xfId="0" applyFont="1" applyBorder="1" applyAlignment="1" applyProtection="1">
      <alignment horizontal="center" vertical="top"/>
    </xf>
    <xf numFmtId="0" fontId="3" fillId="0" borderId="8" xfId="0" applyFont="1" applyBorder="1" applyAlignment="1" applyProtection="1">
      <alignment horizontal="center" vertical="top" wrapText="1"/>
    </xf>
    <xf numFmtId="0" fontId="3" fillId="0" borderId="6" xfId="0" applyFont="1" applyBorder="1" applyAlignment="1" applyProtection="1">
      <alignment horizontal="center" vertical="top"/>
    </xf>
    <xf numFmtId="0" fontId="3" fillId="0" borderId="20" xfId="0" applyFont="1" applyBorder="1" applyAlignment="1" applyProtection="1">
      <alignment horizontal="center" vertical="top"/>
    </xf>
    <xf numFmtId="0" fontId="9" fillId="2" borderId="0" xfId="0" applyFont="1" applyFill="1" applyBorder="1" applyAlignment="1" applyProtection="1">
      <alignment horizontal="center" vertical="center" shrinkToFit="1"/>
      <protection locked="0"/>
    </xf>
    <xf numFmtId="38" fontId="9" fillId="2" borderId="7" xfId="1" applyFont="1" applyFill="1" applyBorder="1" applyAlignment="1" applyProtection="1">
      <alignment horizontal="right" vertical="center" shrinkToFit="1"/>
      <protection locked="0"/>
    </xf>
    <xf numFmtId="38" fontId="9" fillId="2" borderId="0" xfId="1" applyFont="1" applyFill="1" applyBorder="1" applyAlignment="1" applyProtection="1">
      <alignment horizontal="right" vertical="center" shrinkToFit="1"/>
      <protection locked="0"/>
    </xf>
    <xf numFmtId="38" fontId="9" fillId="2" borderId="21" xfId="1" applyFont="1" applyFill="1" applyBorder="1" applyAlignment="1" applyProtection="1">
      <alignment horizontal="right" vertical="center" shrinkToFit="1"/>
      <protection locked="0"/>
    </xf>
    <xf numFmtId="38" fontId="9" fillId="2" borderId="18" xfId="1" applyFont="1" applyFill="1" applyBorder="1" applyAlignment="1" applyProtection="1">
      <alignment horizontal="right" vertical="center" shrinkToFit="1"/>
      <protection locked="0"/>
    </xf>
    <xf numFmtId="38" fontId="9" fillId="2" borderId="2" xfId="1" applyFont="1" applyFill="1" applyBorder="1" applyAlignment="1" applyProtection="1">
      <alignment horizontal="right" vertical="center" shrinkToFit="1"/>
      <protection locked="0"/>
    </xf>
    <xf numFmtId="38" fontId="9" fillId="2" borderId="22" xfId="1" applyFont="1" applyFill="1" applyBorder="1" applyAlignment="1" applyProtection="1">
      <alignment horizontal="right" vertical="center" shrinkToFit="1"/>
      <protection locked="0"/>
    </xf>
    <xf numFmtId="0" fontId="2" fillId="3" borderId="8" xfId="0" applyFont="1" applyFill="1" applyBorder="1" applyAlignment="1" applyProtection="1">
      <alignment horizontal="center" vertical="top"/>
    </xf>
    <xf numFmtId="0" fontId="2" fillId="3" borderId="20" xfId="0" applyFont="1" applyFill="1" applyBorder="1" applyAlignment="1" applyProtection="1">
      <alignment horizontal="center" vertical="top"/>
    </xf>
    <xf numFmtId="0" fontId="2" fillId="3" borderId="8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left" vertical="center"/>
    </xf>
    <xf numFmtId="0" fontId="2" fillId="3" borderId="7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2" fillId="3" borderId="18" xfId="0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 vertical="center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top"/>
    </xf>
    <xf numFmtId="38" fontId="10" fillId="3" borderId="31" xfId="1" applyFont="1" applyFill="1" applyBorder="1" applyAlignment="1" applyProtection="1">
      <alignment horizontal="right" shrinkToFit="1"/>
    </xf>
    <xf numFmtId="38" fontId="10" fillId="3" borderId="32" xfId="1" applyFont="1" applyFill="1" applyBorder="1" applyAlignment="1" applyProtection="1">
      <alignment horizontal="right" shrinkToFit="1"/>
    </xf>
    <xf numFmtId="38" fontId="10" fillId="3" borderId="33" xfId="1" applyFont="1" applyFill="1" applyBorder="1" applyAlignment="1" applyProtection="1">
      <alignment horizontal="right" shrinkToFit="1"/>
    </xf>
    <xf numFmtId="38" fontId="10" fillId="3" borderId="36" xfId="1" applyFont="1" applyFill="1" applyBorder="1" applyAlignment="1" applyProtection="1">
      <alignment horizontal="right" shrinkToFit="1"/>
    </xf>
    <xf numFmtId="38" fontId="10" fillId="3" borderId="37" xfId="1" applyFont="1" applyFill="1" applyBorder="1" applyAlignment="1" applyProtection="1">
      <alignment horizontal="right" shrinkToFit="1"/>
    </xf>
    <xf numFmtId="0" fontId="2" fillId="3" borderId="23" xfId="0" applyFont="1" applyFill="1" applyBorder="1" applyAlignment="1" applyProtection="1">
      <alignment horizontal="center" vertical="top"/>
    </xf>
    <xf numFmtId="0" fontId="2" fillId="3" borderId="5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right" vertical="center"/>
    </xf>
    <xf numFmtId="0" fontId="2" fillId="0" borderId="29" xfId="0" applyFont="1" applyBorder="1" applyAlignment="1" applyProtection="1">
      <alignment horizontal="right" vertical="center"/>
    </xf>
    <xf numFmtId="176" fontId="7" fillId="4" borderId="29" xfId="1" applyNumberFormat="1" applyFont="1" applyFill="1" applyBorder="1" applyAlignment="1" applyProtection="1">
      <alignment horizontal="right" vertical="top" shrinkToFit="1"/>
    </xf>
    <xf numFmtId="0" fontId="2" fillId="0" borderId="6" xfId="0" applyFont="1" applyBorder="1" applyAlignment="1" applyProtection="1">
      <alignment horizontal="left" vertical="top"/>
    </xf>
    <xf numFmtId="0" fontId="2" fillId="0" borderId="17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top"/>
    </xf>
    <xf numFmtId="0" fontId="2" fillId="0" borderId="19" xfId="0" applyFont="1" applyBorder="1" applyAlignment="1" applyProtection="1">
      <alignment horizontal="left" vertical="top"/>
    </xf>
    <xf numFmtId="0" fontId="11" fillId="2" borderId="15" xfId="0" applyFont="1" applyFill="1" applyBorder="1" applyAlignment="1" applyProtection="1">
      <alignment horizontal="center" vertical="center" shrinkToFit="1"/>
      <protection locked="0"/>
    </xf>
    <xf numFmtId="0" fontId="11" fillId="2" borderId="16" xfId="0" applyFont="1" applyFill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right" vertical="top"/>
    </xf>
    <xf numFmtId="0" fontId="2" fillId="0" borderId="26" xfId="0" applyFont="1" applyBorder="1" applyAlignment="1" applyProtection="1">
      <alignment horizontal="center" vertical="top"/>
    </xf>
    <xf numFmtId="0" fontId="2" fillId="0" borderId="29" xfId="0" applyFont="1" applyBorder="1" applyAlignment="1" applyProtection="1">
      <alignment horizontal="center" vertical="top"/>
    </xf>
    <xf numFmtId="0" fontId="2" fillId="0" borderId="26" xfId="0" applyFont="1" applyBorder="1" applyAlignment="1" applyProtection="1">
      <alignment horizontal="left" vertical="top"/>
    </xf>
    <xf numFmtId="0" fontId="2" fillId="0" borderId="29" xfId="0" applyFont="1" applyBorder="1" applyAlignment="1" applyProtection="1">
      <alignment horizontal="left" vertical="top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7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18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left" vertical="center"/>
    </xf>
    <xf numFmtId="0" fontId="9" fillId="2" borderId="11" xfId="0" applyFont="1" applyFill="1" applyBorder="1" applyAlignment="1" applyProtection="1">
      <alignment horizontal="center" vertical="center" shrinkToFit="1"/>
      <protection locked="0"/>
    </xf>
    <xf numFmtId="0" fontId="9" fillId="2" borderId="14" xfId="0" applyFont="1" applyFill="1" applyBorder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0" fontId="9" fillId="2" borderId="13" xfId="0" applyFont="1" applyFill="1" applyBorder="1" applyAlignment="1" applyProtection="1">
      <alignment horizontal="center" vertical="center" shrinkToFit="1"/>
      <protection locked="0"/>
    </xf>
    <xf numFmtId="0" fontId="9" fillId="2" borderId="8" xfId="0" applyFont="1" applyFill="1" applyBorder="1" applyAlignment="1" applyProtection="1">
      <alignment horizontal="left" vertical="center" wrapText="1"/>
      <protection locked="0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9" fillId="2" borderId="20" xfId="0" applyFont="1" applyFill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21" xfId="0" applyFont="1" applyFill="1" applyBorder="1" applyAlignment="1" applyProtection="1">
      <alignment horizontal="left" vertical="center"/>
      <protection locked="0"/>
    </xf>
    <xf numFmtId="0" fontId="9" fillId="2" borderId="18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22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 shrinkToFit="1"/>
      <protection locked="0"/>
    </xf>
    <xf numFmtId="0" fontId="6" fillId="2" borderId="22" xfId="0" applyFont="1" applyFill="1" applyBorder="1" applyAlignment="1" applyProtection="1">
      <alignment horizontal="left" vertical="center" shrinkToFit="1"/>
      <protection locked="0"/>
    </xf>
    <xf numFmtId="0" fontId="9" fillId="2" borderId="28" xfId="0" applyFont="1" applyFill="1" applyBorder="1" applyAlignment="1" applyProtection="1">
      <alignment horizontal="center" vertical="center" shrinkToFit="1"/>
      <protection locked="0"/>
    </xf>
    <xf numFmtId="0" fontId="9" fillId="2" borderId="35" xfId="0" applyFont="1" applyFill="1" applyBorder="1" applyAlignment="1" applyProtection="1">
      <alignment horizontal="center" vertical="center" shrinkToFit="1"/>
      <protection locked="0"/>
    </xf>
    <xf numFmtId="0" fontId="9" fillId="2" borderId="27" xfId="0" applyFont="1" applyFill="1" applyBorder="1" applyAlignment="1" applyProtection="1">
      <alignment horizontal="center" vertical="center" shrinkToFit="1"/>
      <protection locked="0"/>
    </xf>
    <xf numFmtId="0" fontId="9" fillId="2" borderId="34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left" vertical="center" wrapText="1" shrinkToFit="1"/>
      <protection locked="0"/>
    </xf>
    <xf numFmtId="0" fontId="6" fillId="2" borderId="20" xfId="0" applyFont="1" applyFill="1" applyBorder="1" applyAlignment="1" applyProtection="1">
      <alignment horizontal="left" vertical="center" wrapText="1" shrinkToFit="1"/>
      <protection locked="0"/>
    </xf>
    <xf numFmtId="0" fontId="6" fillId="2" borderId="0" xfId="0" applyFont="1" applyFill="1" applyBorder="1" applyAlignment="1" applyProtection="1">
      <alignment horizontal="left" vertical="center" wrapText="1" shrinkToFit="1"/>
      <protection locked="0"/>
    </xf>
    <xf numFmtId="0" fontId="6" fillId="2" borderId="21" xfId="0" applyFont="1" applyFill="1" applyBorder="1" applyAlignment="1" applyProtection="1">
      <alignment horizontal="left" vertical="center" wrapText="1" shrinkToFit="1"/>
      <protection locked="0"/>
    </xf>
    <xf numFmtId="0" fontId="6" fillId="2" borderId="2" xfId="0" applyFont="1" applyFill="1" applyBorder="1" applyAlignment="1" applyProtection="1">
      <alignment horizontal="left" vertical="center" wrapText="1" shrinkToFit="1"/>
      <protection locked="0"/>
    </xf>
    <xf numFmtId="0" fontId="6" fillId="2" borderId="22" xfId="0" applyFont="1" applyFill="1" applyBorder="1" applyAlignment="1" applyProtection="1">
      <alignment horizontal="left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Border="1" applyAlignment="1" applyProtection="1">
      <alignment horizontal="center" vertical="center" shrinkToFit="1"/>
      <protection locked="0"/>
    </xf>
    <xf numFmtId="0" fontId="6" fillId="2" borderId="21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distributed" textRotation="255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1" xfId="0" applyFont="1" applyBorder="1" applyAlignment="1" applyProtection="1">
      <alignment horizontal="center" vertical="distributed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/>
    </xf>
    <xf numFmtId="0" fontId="2" fillId="0" borderId="22" xfId="0" applyFont="1" applyBorder="1" applyAlignment="1" applyProtection="1">
      <alignment horizontal="left" vertical="center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6" fillId="2" borderId="2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21" xfId="0" applyFont="1" applyFill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6" fillId="2" borderId="22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 shrinkToFit="1"/>
      <protection locked="0"/>
    </xf>
    <xf numFmtId="0" fontId="6" fillId="2" borderId="6" xfId="0" applyFont="1" applyFill="1" applyBorder="1" applyAlignment="1" applyProtection="1">
      <alignment horizontal="left" vertical="center" shrinkToFit="1"/>
      <protection locked="0"/>
    </xf>
    <xf numFmtId="0" fontId="6" fillId="2" borderId="20" xfId="0" applyFont="1" applyFill="1" applyBorder="1" applyAlignment="1" applyProtection="1">
      <alignment horizontal="left" vertical="center" shrinkToFit="1"/>
      <protection locked="0"/>
    </xf>
    <xf numFmtId="0" fontId="6" fillId="2" borderId="18" xfId="0" applyFont="1" applyFill="1" applyBorder="1" applyAlignment="1" applyProtection="1">
      <alignment horizontal="left" vertical="center" shrinkToFit="1"/>
      <protection locked="0"/>
    </xf>
    <xf numFmtId="38" fontId="9" fillId="3" borderId="7" xfId="1" applyFont="1" applyFill="1" applyBorder="1" applyAlignment="1" applyProtection="1">
      <alignment horizontal="right" vertical="center" shrinkToFit="1"/>
    </xf>
    <xf numFmtId="38" fontId="9" fillId="3" borderId="0" xfId="1" applyFont="1" applyFill="1" applyBorder="1" applyAlignment="1" applyProtection="1">
      <alignment horizontal="right" vertical="center" shrinkToFit="1"/>
    </xf>
    <xf numFmtId="38" fontId="9" fillId="3" borderId="21" xfId="1" applyFont="1" applyFill="1" applyBorder="1" applyAlignment="1" applyProtection="1">
      <alignment horizontal="right" vertical="center" shrinkToFit="1"/>
    </xf>
    <xf numFmtId="38" fontId="9" fillId="3" borderId="18" xfId="1" applyFont="1" applyFill="1" applyBorder="1" applyAlignment="1" applyProtection="1">
      <alignment horizontal="right" vertical="center" shrinkToFit="1"/>
    </xf>
    <xf numFmtId="38" fontId="9" fillId="3" borderId="2" xfId="1" applyFont="1" applyFill="1" applyBorder="1" applyAlignment="1" applyProtection="1">
      <alignment horizontal="right" vertical="center" shrinkToFit="1"/>
    </xf>
    <xf numFmtId="38" fontId="9" fillId="3" borderId="22" xfId="1" applyFont="1" applyFill="1" applyBorder="1" applyAlignment="1" applyProtection="1">
      <alignment horizontal="right" vertical="center" shrinkToFit="1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38" fontId="10" fillId="2" borderId="7" xfId="1" applyFont="1" applyFill="1" applyBorder="1" applyAlignment="1" applyProtection="1">
      <alignment horizontal="right" shrinkToFit="1"/>
      <protection locked="0"/>
    </xf>
    <xf numFmtId="38" fontId="10" fillId="2" borderId="21" xfId="1" applyFont="1" applyFill="1" applyBorder="1" applyAlignment="1" applyProtection="1">
      <alignment horizontal="right" shrinkToFit="1"/>
      <protection locked="0"/>
    </xf>
    <xf numFmtId="38" fontId="10" fillId="2" borderId="18" xfId="1" applyFont="1" applyFill="1" applyBorder="1" applyAlignment="1" applyProtection="1">
      <alignment horizontal="right" shrinkToFit="1"/>
      <protection locked="0"/>
    </xf>
    <xf numFmtId="38" fontId="10" fillId="2" borderId="2" xfId="1" applyFont="1" applyFill="1" applyBorder="1" applyAlignment="1" applyProtection="1">
      <alignment horizontal="right" shrinkToFit="1"/>
      <protection locked="0"/>
    </xf>
    <xf numFmtId="38" fontId="10" fillId="2" borderId="22" xfId="1" applyFont="1" applyFill="1" applyBorder="1" applyAlignment="1" applyProtection="1">
      <alignment horizontal="right" shrinkToFit="1"/>
      <protection locked="0"/>
    </xf>
    <xf numFmtId="0" fontId="9" fillId="3" borderId="10" xfId="0" applyFont="1" applyFill="1" applyBorder="1" applyAlignment="1" applyProtection="1">
      <alignment horizontal="center" vertical="center" shrinkToFit="1"/>
    </xf>
    <xf numFmtId="0" fontId="9" fillId="3" borderId="13" xfId="0" applyFont="1" applyFill="1" applyBorder="1" applyAlignment="1" applyProtection="1">
      <alignment horizontal="center" vertical="center" shrinkToFit="1"/>
    </xf>
    <xf numFmtId="0" fontId="7" fillId="3" borderId="8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18" xfId="0" applyFont="1" applyFill="1" applyBorder="1" applyAlignment="1" applyProtection="1">
      <alignment horizontal="center" vertical="center"/>
    </xf>
    <xf numFmtId="0" fontId="2" fillId="3" borderId="26" xfId="0" applyFont="1" applyFill="1" applyBorder="1" applyAlignment="1" applyProtection="1">
      <alignment horizontal="right" vertical="center"/>
    </xf>
    <xf numFmtId="0" fontId="2" fillId="3" borderId="29" xfId="0" applyFont="1" applyFill="1" applyBorder="1" applyAlignment="1" applyProtection="1">
      <alignment horizontal="right" vertical="center"/>
    </xf>
    <xf numFmtId="0" fontId="2" fillId="3" borderId="29" xfId="0" applyFont="1" applyFill="1" applyBorder="1" applyAlignment="1" applyProtection="1">
      <alignment horizontal="right" vertical="top"/>
    </xf>
    <xf numFmtId="0" fontId="2" fillId="3" borderId="30" xfId="0" applyFont="1" applyFill="1" applyBorder="1" applyAlignment="1" applyProtection="1">
      <alignment horizontal="right" vertical="top"/>
    </xf>
    <xf numFmtId="0" fontId="2" fillId="3" borderId="26" xfId="0" applyFont="1" applyFill="1" applyBorder="1" applyAlignment="1" applyProtection="1">
      <alignment horizontal="center" vertical="top"/>
    </xf>
    <xf numFmtId="0" fontId="2" fillId="3" borderId="29" xfId="0" applyFont="1" applyFill="1" applyBorder="1" applyAlignment="1" applyProtection="1">
      <alignment horizontal="center" vertical="top"/>
    </xf>
    <xf numFmtId="0" fontId="2" fillId="3" borderId="26" xfId="0" applyFont="1" applyFill="1" applyBorder="1" applyAlignment="1" applyProtection="1">
      <alignment horizontal="left" vertical="top"/>
    </xf>
    <xf numFmtId="0" fontId="2" fillId="3" borderId="29" xfId="0" applyFont="1" applyFill="1" applyBorder="1" applyAlignment="1" applyProtection="1">
      <alignment horizontal="left" vertical="top"/>
    </xf>
    <xf numFmtId="176" fontId="7" fillId="3" borderId="29" xfId="1" applyNumberFormat="1" applyFont="1" applyFill="1" applyBorder="1" applyAlignment="1" applyProtection="1">
      <alignment horizontal="right" vertical="top" shrinkToFit="1"/>
    </xf>
    <xf numFmtId="0" fontId="9" fillId="3" borderId="11" xfId="0" applyFont="1" applyFill="1" applyBorder="1" applyAlignment="1" applyProtection="1">
      <alignment horizontal="center" vertical="center" shrinkToFit="1"/>
    </xf>
    <xf numFmtId="0" fontId="9" fillId="3" borderId="14" xfId="0" applyFont="1" applyFill="1" applyBorder="1" applyAlignment="1" applyProtection="1">
      <alignment horizontal="center" vertical="center" shrinkToFit="1"/>
    </xf>
    <xf numFmtId="0" fontId="2" fillId="3" borderId="3" xfId="0" applyFont="1" applyFill="1" applyBorder="1" applyAlignment="1" applyProtection="1">
      <alignment horizontal="left" vertical="center"/>
    </xf>
    <xf numFmtId="0" fontId="2" fillId="3" borderId="4" xfId="0" applyFont="1" applyFill="1" applyBorder="1" applyAlignment="1" applyProtection="1">
      <alignment horizontal="left" vertical="center"/>
    </xf>
    <xf numFmtId="0" fontId="6" fillId="3" borderId="2" xfId="0" applyFont="1" applyFill="1" applyBorder="1" applyAlignment="1" applyProtection="1">
      <alignment horizontal="left" vertical="center" shrinkToFit="1"/>
    </xf>
    <xf numFmtId="0" fontId="6" fillId="3" borderId="22" xfId="0" applyFont="1" applyFill="1" applyBorder="1" applyAlignment="1" applyProtection="1">
      <alignment horizontal="left" vertical="center" shrinkToFit="1"/>
    </xf>
    <xf numFmtId="0" fontId="9" fillId="3" borderId="9" xfId="0" applyFont="1" applyFill="1" applyBorder="1" applyAlignment="1" applyProtection="1">
      <alignment horizontal="center" vertical="center" shrinkToFit="1"/>
    </xf>
    <xf numFmtId="0" fontId="9" fillId="3" borderId="12" xfId="0" applyFont="1" applyFill="1" applyBorder="1" applyAlignment="1" applyProtection="1">
      <alignment horizontal="center" vertical="center" shrinkToFit="1"/>
    </xf>
    <xf numFmtId="0" fontId="2" fillId="0" borderId="21" xfId="0" applyFont="1" applyBorder="1" applyAlignment="1" applyProtection="1">
      <alignment horizontal="center" textRotation="255"/>
    </xf>
    <xf numFmtId="0" fontId="2" fillId="3" borderId="5" xfId="0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horizontal="left" vertical="top"/>
    </xf>
    <xf numFmtId="0" fontId="2" fillId="3" borderId="4" xfId="0" applyFont="1" applyFill="1" applyBorder="1" applyAlignment="1" applyProtection="1">
      <alignment horizontal="left" vertical="top"/>
    </xf>
    <xf numFmtId="0" fontId="11" fillId="3" borderId="15" xfId="0" applyFont="1" applyFill="1" applyBorder="1" applyAlignment="1" applyProtection="1">
      <alignment horizontal="center" vertical="center" shrinkToFit="1"/>
    </xf>
    <xf numFmtId="0" fontId="11" fillId="3" borderId="16" xfId="0" applyFont="1" applyFill="1" applyBorder="1" applyAlignment="1" applyProtection="1">
      <alignment horizontal="center" vertical="center" shrinkToFit="1"/>
    </xf>
    <xf numFmtId="0" fontId="9" fillId="3" borderId="8" xfId="0" applyFont="1" applyFill="1" applyBorder="1" applyAlignment="1" applyProtection="1">
      <alignment horizontal="left" vertical="center" wrapText="1"/>
    </xf>
    <xf numFmtId="0" fontId="9" fillId="3" borderId="6" xfId="0" applyFont="1" applyFill="1" applyBorder="1" applyAlignment="1" applyProtection="1">
      <alignment horizontal="left" vertical="center"/>
    </xf>
    <xf numFmtId="0" fontId="9" fillId="3" borderId="20" xfId="0" applyFont="1" applyFill="1" applyBorder="1" applyAlignment="1" applyProtection="1">
      <alignment horizontal="left" vertical="center"/>
    </xf>
    <xf numFmtId="0" fontId="9" fillId="3" borderId="7" xfId="0" applyFont="1" applyFill="1" applyBorder="1" applyAlignment="1" applyProtection="1">
      <alignment horizontal="left" vertical="center"/>
    </xf>
    <xf numFmtId="0" fontId="9" fillId="3" borderId="0" xfId="0" applyFont="1" applyFill="1" applyBorder="1" applyAlignment="1" applyProtection="1">
      <alignment horizontal="left" vertical="center"/>
    </xf>
    <xf numFmtId="0" fontId="9" fillId="3" borderId="21" xfId="0" applyFont="1" applyFill="1" applyBorder="1" applyAlignment="1" applyProtection="1">
      <alignment horizontal="left" vertical="center"/>
    </xf>
    <xf numFmtId="0" fontId="9" fillId="3" borderId="18" xfId="0" applyFont="1" applyFill="1" applyBorder="1" applyAlignment="1" applyProtection="1">
      <alignment horizontal="left" vertical="center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22" xfId="0" applyFont="1" applyFill="1" applyBorder="1" applyAlignment="1" applyProtection="1">
      <alignment horizontal="left" vertical="center"/>
    </xf>
    <xf numFmtId="0" fontId="2" fillId="3" borderId="6" xfId="0" applyFont="1" applyFill="1" applyBorder="1" applyAlignment="1" applyProtection="1">
      <alignment horizontal="left" vertical="top"/>
    </xf>
    <xf numFmtId="0" fontId="2" fillId="3" borderId="17" xfId="0" applyFont="1" applyFill="1" applyBorder="1" applyAlignment="1" applyProtection="1">
      <alignment horizontal="left" vertical="top"/>
    </xf>
    <xf numFmtId="0" fontId="2" fillId="3" borderId="2" xfId="0" applyFont="1" applyFill="1" applyBorder="1" applyAlignment="1" applyProtection="1">
      <alignment horizontal="left" vertical="top"/>
    </xf>
    <xf numFmtId="0" fontId="2" fillId="3" borderId="19" xfId="0" applyFont="1" applyFill="1" applyBorder="1" applyAlignment="1" applyProtection="1">
      <alignment horizontal="left" vertical="top"/>
    </xf>
    <xf numFmtId="0" fontId="2" fillId="3" borderId="8" xfId="0" applyFont="1" applyFill="1" applyBorder="1" applyAlignment="1" applyProtection="1">
      <alignment horizontal="center" vertical="center" textRotation="255"/>
    </xf>
    <xf numFmtId="0" fontId="2" fillId="3" borderId="6" xfId="0" applyFont="1" applyFill="1" applyBorder="1" applyAlignment="1" applyProtection="1">
      <alignment horizontal="center" vertical="center" textRotation="255"/>
    </xf>
    <xf numFmtId="0" fontId="2" fillId="3" borderId="7" xfId="0" applyFont="1" applyFill="1" applyBorder="1" applyAlignment="1" applyProtection="1">
      <alignment horizontal="center" vertical="center" textRotation="255"/>
    </xf>
    <xf numFmtId="0" fontId="2" fillId="3" borderId="0" xfId="0" applyFont="1" applyFill="1" applyBorder="1" applyAlignment="1" applyProtection="1">
      <alignment horizontal="center" vertical="center" textRotation="255"/>
    </xf>
    <xf numFmtId="0" fontId="2" fillId="3" borderId="18" xfId="0" applyFont="1" applyFill="1" applyBorder="1" applyAlignment="1" applyProtection="1">
      <alignment horizontal="center" vertical="center" textRotation="255"/>
    </xf>
    <xf numFmtId="0" fontId="2" fillId="3" borderId="2" xfId="0" applyFont="1" applyFill="1" applyBorder="1" applyAlignment="1" applyProtection="1">
      <alignment horizontal="center" vertical="center" textRotation="255"/>
    </xf>
    <xf numFmtId="0" fontId="11" fillId="3" borderId="4" xfId="0" applyFont="1" applyFill="1" applyBorder="1" applyAlignment="1" applyProtection="1">
      <alignment horizontal="center" vertical="center" shrinkToFit="1"/>
    </xf>
    <xf numFmtId="0" fontId="11" fillId="3" borderId="5" xfId="0" applyFont="1" applyFill="1" applyBorder="1" applyAlignment="1" applyProtection="1">
      <alignment horizontal="center" vertical="center" shrinkToFit="1"/>
    </xf>
    <xf numFmtId="0" fontId="9" fillId="3" borderId="8" xfId="0" applyFont="1" applyFill="1" applyBorder="1" applyAlignment="1" applyProtection="1">
      <alignment horizontal="center" vertical="center" shrinkToFit="1"/>
    </xf>
    <xf numFmtId="0" fontId="9" fillId="3" borderId="6" xfId="0" applyFont="1" applyFill="1" applyBorder="1" applyAlignment="1" applyProtection="1">
      <alignment horizontal="center" vertical="center" shrinkToFit="1"/>
    </xf>
    <xf numFmtId="0" fontId="9" fillId="3" borderId="20" xfId="0" applyFont="1" applyFill="1" applyBorder="1" applyAlignment="1" applyProtection="1">
      <alignment horizontal="center" vertical="center" shrinkToFit="1"/>
    </xf>
    <xf numFmtId="0" fontId="3" fillId="3" borderId="8" xfId="0" applyFont="1" applyFill="1" applyBorder="1" applyAlignment="1" applyProtection="1">
      <alignment horizontal="center" vertical="top" wrapText="1"/>
    </xf>
    <xf numFmtId="0" fontId="3" fillId="3" borderId="6" xfId="0" applyFont="1" applyFill="1" applyBorder="1" applyAlignment="1" applyProtection="1">
      <alignment horizontal="center" vertical="top"/>
    </xf>
    <xf numFmtId="0" fontId="3" fillId="3" borderId="20" xfId="0" applyFont="1" applyFill="1" applyBorder="1" applyAlignment="1" applyProtection="1">
      <alignment horizontal="center" vertical="top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shrinkToFit="1"/>
    </xf>
    <xf numFmtId="0" fontId="6" fillId="3" borderId="20" xfId="0" applyFont="1" applyFill="1" applyBorder="1" applyAlignment="1" applyProtection="1">
      <alignment horizontal="center" vertical="center" shrinkToFit="1"/>
    </xf>
    <xf numFmtId="0" fontId="6" fillId="3" borderId="0" xfId="0" applyFont="1" applyFill="1" applyBorder="1" applyAlignment="1" applyProtection="1">
      <alignment horizontal="center" vertical="center" shrinkToFit="1"/>
    </xf>
    <xf numFmtId="0" fontId="6" fillId="3" borderId="21" xfId="0" applyFont="1" applyFill="1" applyBorder="1" applyAlignment="1" applyProtection="1">
      <alignment horizontal="center" vertical="center" shrinkToFit="1"/>
    </xf>
    <xf numFmtId="0" fontId="2" fillId="3" borderId="0" xfId="0" applyFont="1" applyFill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 shrinkToFit="1"/>
    </xf>
    <xf numFmtId="0" fontId="6" fillId="3" borderId="4" xfId="0" applyFont="1" applyFill="1" applyBorder="1" applyAlignment="1" applyProtection="1">
      <alignment horizontal="center" vertical="center" shrinkToFit="1"/>
    </xf>
    <xf numFmtId="0" fontId="6" fillId="3" borderId="5" xfId="0" applyFont="1" applyFill="1" applyBorder="1" applyAlignment="1" applyProtection="1">
      <alignment horizontal="center" vertical="center" shrinkToFit="1"/>
    </xf>
    <xf numFmtId="0" fontId="2" fillId="3" borderId="3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left" vertical="center" wrapText="1" shrinkToFit="1"/>
    </xf>
    <xf numFmtId="0" fontId="6" fillId="3" borderId="20" xfId="0" applyFont="1" applyFill="1" applyBorder="1" applyAlignment="1" applyProtection="1">
      <alignment horizontal="left" vertical="center" wrapText="1" shrinkToFit="1"/>
    </xf>
    <xf numFmtId="0" fontId="6" fillId="3" borderId="0" xfId="0" applyFont="1" applyFill="1" applyBorder="1" applyAlignment="1" applyProtection="1">
      <alignment horizontal="left" vertical="center" wrapText="1" shrinkToFit="1"/>
    </xf>
    <xf numFmtId="0" fontId="6" fillId="3" borderId="21" xfId="0" applyFont="1" applyFill="1" applyBorder="1" applyAlignment="1" applyProtection="1">
      <alignment horizontal="left" vertical="center" wrapText="1" shrinkToFit="1"/>
    </xf>
    <xf numFmtId="0" fontId="6" fillId="3" borderId="2" xfId="0" applyFont="1" applyFill="1" applyBorder="1" applyAlignment="1" applyProtection="1">
      <alignment horizontal="left" vertical="center" wrapText="1" shrinkToFit="1"/>
    </xf>
    <xf numFmtId="0" fontId="6" fillId="3" borderId="22" xfId="0" applyFont="1" applyFill="1" applyBorder="1" applyAlignment="1" applyProtection="1">
      <alignment horizontal="left" vertical="center" wrapText="1" shrinkToFit="1"/>
    </xf>
    <xf numFmtId="0" fontId="6" fillId="3" borderId="18" xfId="0" applyFont="1" applyFill="1" applyBorder="1" applyAlignment="1" applyProtection="1">
      <alignment horizontal="center" vertical="center" shrinkToFit="1"/>
    </xf>
    <xf numFmtId="0" fontId="6" fillId="3" borderId="2" xfId="0" applyFont="1" applyFill="1" applyBorder="1" applyAlignment="1" applyProtection="1">
      <alignment horizontal="center" vertical="center" shrinkToFit="1"/>
    </xf>
    <xf numFmtId="0" fontId="6" fillId="3" borderId="22" xfId="0" applyFont="1" applyFill="1" applyBorder="1" applyAlignment="1" applyProtection="1">
      <alignment horizontal="center" vertical="center" shrinkToFit="1"/>
    </xf>
    <xf numFmtId="0" fontId="6" fillId="3" borderId="25" xfId="0" applyFont="1" applyFill="1" applyBorder="1" applyAlignment="1" applyProtection="1">
      <alignment horizontal="center" vertical="center" shrinkToFit="1"/>
    </xf>
    <xf numFmtId="0" fontId="6" fillId="3" borderId="8" xfId="0" applyFont="1" applyFill="1" applyBorder="1" applyAlignment="1" applyProtection="1">
      <alignment horizontal="left" vertical="top" wrapText="1"/>
    </xf>
    <xf numFmtId="0" fontId="6" fillId="3" borderId="6" xfId="0" applyFont="1" applyFill="1" applyBorder="1" applyAlignment="1" applyProtection="1">
      <alignment horizontal="left" vertical="top" wrapText="1"/>
    </xf>
    <xf numFmtId="0" fontId="6" fillId="3" borderId="20" xfId="0" applyFont="1" applyFill="1" applyBorder="1" applyAlignment="1" applyProtection="1">
      <alignment horizontal="left" vertical="top" wrapText="1"/>
    </xf>
    <xf numFmtId="0" fontId="6" fillId="3" borderId="7" xfId="0" applyFont="1" applyFill="1" applyBorder="1" applyAlignment="1" applyProtection="1">
      <alignment horizontal="left" vertical="top" wrapText="1"/>
    </xf>
    <xf numFmtId="0" fontId="6" fillId="3" borderId="0" xfId="0" applyFont="1" applyFill="1" applyBorder="1" applyAlignment="1" applyProtection="1">
      <alignment horizontal="left" vertical="top" wrapText="1"/>
    </xf>
    <xf numFmtId="0" fontId="6" fillId="3" borderId="21" xfId="0" applyFont="1" applyFill="1" applyBorder="1" applyAlignment="1" applyProtection="1">
      <alignment horizontal="left" vertical="top" wrapText="1"/>
    </xf>
    <xf numFmtId="0" fontId="6" fillId="3" borderId="18" xfId="0" applyFont="1" applyFill="1" applyBorder="1" applyAlignment="1" applyProtection="1">
      <alignment horizontal="left" vertical="top" wrapText="1"/>
    </xf>
    <xf numFmtId="0" fontId="6" fillId="3" borderId="2" xfId="0" applyFont="1" applyFill="1" applyBorder="1" applyAlignment="1" applyProtection="1">
      <alignment horizontal="left" vertical="top" wrapText="1"/>
    </xf>
    <xf numFmtId="0" fontId="6" fillId="3" borderId="22" xfId="0" applyFont="1" applyFill="1" applyBorder="1" applyAlignment="1" applyProtection="1">
      <alignment horizontal="left" vertical="top" wrapText="1"/>
    </xf>
    <xf numFmtId="0" fontId="9" fillId="3" borderId="3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distributed" vertical="center" wrapText="1"/>
    </xf>
    <xf numFmtId="0" fontId="2" fillId="3" borderId="4" xfId="0" applyFont="1" applyFill="1" applyBorder="1" applyAlignment="1" applyProtection="1">
      <alignment horizontal="distributed" vertical="center"/>
    </xf>
    <xf numFmtId="0" fontId="2" fillId="3" borderId="5" xfId="0" applyFont="1" applyFill="1" applyBorder="1" applyAlignment="1" applyProtection="1">
      <alignment horizontal="distributed" vertical="center"/>
    </xf>
    <xf numFmtId="0" fontId="2" fillId="3" borderId="3" xfId="0" applyFont="1" applyFill="1" applyBorder="1" applyAlignment="1" applyProtection="1">
      <alignment horizontal="distributed" vertical="center"/>
    </xf>
    <xf numFmtId="0" fontId="6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center" vertical="center" textRotation="255"/>
    </xf>
    <xf numFmtId="0" fontId="2" fillId="3" borderId="1" xfId="0" applyFont="1" applyFill="1" applyBorder="1" applyAlignment="1" applyProtection="1">
      <alignment horizontal="center" vertical="distributed"/>
    </xf>
    <xf numFmtId="0" fontId="6" fillId="3" borderId="8" xfId="0" applyFont="1" applyFill="1" applyBorder="1" applyAlignment="1" applyProtection="1">
      <alignment horizontal="left" vertical="center" shrinkToFit="1"/>
    </xf>
    <xf numFmtId="0" fontId="6" fillId="3" borderId="6" xfId="0" applyFont="1" applyFill="1" applyBorder="1" applyAlignment="1" applyProtection="1">
      <alignment horizontal="left" vertical="center" shrinkToFit="1"/>
    </xf>
    <xf numFmtId="0" fontId="6" fillId="3" borderId="20" xfId="0" applyFont="1" applyFill="1" applyBorder="1" applyAlignment="1" applyProtection="1">
      <alignment horizontal="left" vertical="center" shrinkToFit="1"/>
    </xf>
    <xf numFmtId="0" fontId="6" fillId="3" borderId="18" xfId="0" applyFont="1" applyFill="1" applyBorder="1" applyAlignment="1" applyProtection="1">
      <alignment horizontal="left" vertical="center" shrinkToFit="1"/>
    </xf>
    <xf numFmtId="0" fontId="6" fillId="3" borderId="8" xfId="0" applyFont="1" applyFill="1" applyBorder="1" applyAlignment="1" applyProtection="1">
      <alignment horizontal="left" vertical="center" wrapText="1"/>
    </xf>
    <xf numFmtId="0" fontId="6" fillId="3" borderId="6" xfId="0" applyFont="1" applyFill="1" applyBorder="1" applyAlignment="1" applyProtection="1">
      <alignment horizontal="left" vertical="center" wrapText="1"/>
    </xf>
    <xf numFmtId="0" fontId="6" fillId="3" borderId="20" xfId="0" applyFont="1" applyFill="1" applyBorder="1" applyAlignment="1" applyProtection="1">
      <alignment horizontal="left" vertical="center" wrapText="1"/>
    </xf>
    <xf numFmtId="0" fontId="6" fillId="3" borderId="7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 wrapText="1"/>
    </xf>
    <xf numFmtId="0" fontId="6" fillId="3" borderId="21" xfId="0" applyFont="1" applyFill="1" applyBorder="1" applyAlignment="1" applyProtection="1">
      <alignment horizontal="left" vertical="center" wrapText="1"/>
    </xf>
    <xf numFmtId="0" fontId="6" fillId="3" borderId="18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6" fillId="3" borderId="22" xfId="0" applyFont="1" applyFill="1" applyBorder="1" applyAlignment="1" applyProtection="1">
      <alignment horizontal="left" vertical="center" wrapText="1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textRotation="255"/>
    </xf>
    <xf numFmtId="0" fontId="6" fillId="3" borderId="0" xfId="0" applyFont="1" applyFill="1" applyAlignment="1" applyProtection="1">
      <alignment horizontal="center" vertical="center" textRotation="255"/>
    </xf>
    <xf numFmtId="0" fontId="2" fillId="3" borderId="21" xfId="0" applyFont="1" applyFill="1" applyBorder="1" applyAlignment="1" applyProtection="1">
      <alignment horizontal="center" textRotation="255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38" fontId="6" fillId="2" borderId="25" xfId="1" applyFont="1" applyFill="1" applyBorder="1" applyAlignment="1" applyProtection="1">
      <alignment horizontal="center" vertical="center" shrinkToFit="1"/>
      <protection locked="0"/>
    </xf>
    <xf numFmtId="38" fontId="2" fillId="4" borderId="23" xfId="1" applyFont="1" applyFill="1" applyBorder="1" applyAlignment="1" applyProtection="1">
      <alignment horizontal="right" vertical="center" shrinkToFit="1"/>
    </xf>
    <xf numFmtId="38" fontId="12" fillId="4" borderId="23" xfId="1" applyFont="1" applyFill="1" applyBorder="1" applyAlignment="1" applyProtection="1">
      <alignment horizontal="right" vertical="center" shrinkToFit="1"/>
    </xf>
    <xf numFmtId="0" fontId="7" fillId="3" borderId="23" xfId="0" applyFont="1" applyFill="1" applyBorder="1" applyAlignment="1" applyProtection="1">
      <alignment horizontal="center" vertical="center"/>
    </xf>
    <xf numFmtId="0" fontId="7" fillId="3" borderId="25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left" vertical="center" wrapText="1"/>
    </xf>
    <xf numFmtId="0" fontId="9" fillId="3" borderId="20" xfId="0" applyFont="1" applyFill="1" applyBorder="1" applyAlignment="1" applyProtection="1">
      <alignment horizontal="left" vertical="center" wrapText="1"/>
    </xf>
    <xf numFmtId="0" fontId="9" fillId="3" borderId="7" xfId="0" applyFont="1" applyFill="1" applyBorder="1" applyAlignment="1" applyProtection="1">
      <alignment horizontal="left" vertical="center" wrapText="1"/>
    </xf>
    <xf numFmtId="0" fontId="9" fillId="3" borderId="0" xfId="0" applyFont="1" applyFill="1" applyBorder="1" applyAlignment="1" applyProtection="1">
      <alignment horizontal="left" vertical="center" wrapText="1"/>
    </xf>
    <xf numFmtId="0" fontId="9" fillId="3" borderId="21" xfId="0" applyFont="1" applyFill="1" applyBorder="1" applyAlignment="1" applyProtection="1">
      <alignment horizontal="left" vertical="center" wrapText="1"/>
    </xf>
    <xf numFmtId="0" fontId="9" fillId="3" borderId="18" xfId="0" applyFont="1" applyFill="1" applyBorder="1" applyAlignment="1" applyProtection="1">
      <alignment horizontal="left" vertical="center" wrapText="1"/>
    </xf>
    <xf numFmtId="0" fontId="9" fillId="3" borderId="2" xfId="0" applyFont="1" applyFill="1" applyBorder="1" applyAlignment="1" applyProtection="1">
      <alignment horizontal="left" vertical="center" wrapText="1"/>
    </xf>
    <xf numFmtId="0" fontId="9" fillId="3" borderId="22" xfId="0" applyFont="1" applyFill="1" applyBorder="1" applyAlignment="1" applyProtection="1">
      <alignment horizontal="left" vertical="center" wrapText="1"/>
    </xf>
    <xf numFmtId="0" fontId="2" fillId="3" borderId="47" xfId="0" applyFont="1" applyFill="1" applyBorder="1" applyAlignment="1" applyProtection="1">
      <alignment horizontal="center" vertical="top"/>
    </xf>
    <xf numFmtId="0" fontId="2" fillId="3" borderId="48" xfId="0" applyFont="1" applyFill="1" applyBorder="1" applyAlignment="1" applyProtection="1">
      <alignment horizontal="center" vertical="top"/>
    </xf>
    <xf numFmtId="0" fontId="2" fillId="3" borderId="49" xfId="0" applyFont="1" applyFill="1" applyBorder="1" applyAlignment="1" applyProtection="1">
      <alignment horizontal="center" vertical="top"/>
    </xf>
    <xf numFmtId="0" fontId="2" fillId="3" borderId="41" xfId="0" applyFont="1" applyFill="1" applyBorder="1" applyAlignment="1" applyProtection="1">
      <alignment horizontal="center" vertical="top"/>
    </xf>
    <xf numFmtId="0" fontId="2" fillId="3" borderId="42" xfId="0" applyFont="1" applyFill="1" applyBorder="1" applyAlignment="1" applyProtection="1">
      <alignment horizontal="center" vertical="top"/>
    </xf>
    <xf numFmtId="0" fontId="2" fillId="3" borderId="43" xfId="0" applyFont="1" applyFill="1" applyBorder="1" applyAlignment="1" applyProtection="1">
      <alignment horizontal="center" vertical="top"/>
    </xf>
    <xf numFmtId="0" fontId="3" fillId="3" borderId="52" xfId="0" applyFont="1" applyFill="1" applyBorder="1" applyAlignment="1" applyProtection="1">
      <alignment horizontal="center" vertical="top" wrapText="1"/>
    </xf>
    <xf numFmtId="0" fontId="3" fillId="3" borderId="15" xfId="0" applyFont="1" applyFill="1" applyBorder="1" applyAlignment="1" applyProtection="1">
      <alignment horizontal="center" vertical="top"/>
    </xf>
    <xf numFmtId="0" fontId="3" fillId="3" borderId="16" xfId="0" applyFont="1" applyFill="1" applyBorder="1" applyAlignment="1" applyProtection="1">
      <alignment horizontal="center" vertical="top"/>
    </xf>
    <xf numFmtId="0" fontId="2" fillId="3" borderId="52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3" borderId="28" xfId="0" applyFont="1" applyFill="1" applyBorder="1" applyAlignment="1" applyProtection="1">
      <alignment horizontal="center" vertical="center"/>
    </xf>
    <xf numFmtId="0" fontId="2" fillId="3" borderId="29" xfId="0" applyFont="1" applyFill="1" applyBorder="1" applyAlignment="1" applyProtection="1">
      <alignment horizontal="center" vertical="center"/>
    </xf>
    <xf numFmtId="0" fontId="2" fillId="3" borderId="27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6" fillId="3" borderId="57" xfId="0" applyFont="1" applyFill="1" applyBorder="1" applyAlignment="1" applyProtection="1">
      <alignment horizontal="center" vertical="center"/>
    </xf>
    <xf numFmtId="0" fontId="6" fillId="3" borderId="58" xfId="0" applyFont="1" applyFill="1" applyBorder="1" applyAlignment="1" applyProtection="1">
      <alignment horizontal="center" vertical="center"/>
    </xf>
    <xf numFmtId="0" fontId="6" fillId="3" borderId="59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distributed"/>
    </xf>
    <xf numFmtId="0" fontId="2" fillId="3" borderId="4" xfId="0" applyFont="1" applyFill="1" applyBorder="1" applyAlignment="1" applyProtection="1">
      <alignment horizontal="center" vertical="distributed"/>
    </xf>
    <xf numFmtId="0" fontId="2" fillId="3" borderId="5" xfId="0" applyFont="1" applyFill="1" applyBorder="1" applyAlignment="1" applyProtection="1">
      <alignment horizontal="center" vertical="distributed"/>
    </xf>
    <xf numFmtId="0" fontId="2" fillId="3" borderId="6" xfId="0" applyFont="1" applyFill="1" applyBorder="1" applyAlignment="1" applyProtection="1">
      <alignment horizontal="center" vertical="distributed" textRotation="255"/>
    </xf>
    <xf numFmtId="0" fontId="2" fillId="3" borderId="0" xfId="0" applyFont="1" applyFill="1" applyBorder="1" applyAlignment="1" applyProtection="1">
      <alignment horizontal="center" vertical="distributed" textRotation="255"/>
    </xf>
    <xf numFmtId="0" fontId="2" fillId="3" borderId="2" xfId="0" applyFont="1" applyFill="1" applyBorder="1" applyAlignment="1" applyProtection="1">
      <alignment horizontal="center" vertical="distributed" textRotation="255"/>
    </xf>
    <xf numFmtId="0" fontId="2" fillId="3" borderId="23" xfId="0" applyFont="1" applyFill="1" applyBorder="1" applyAlignment="1" applyProtection="1">
      <alignment horizontal="center" vertical="distributed" textRotation="255"/>
    </xf>
    <xf numFmtId="0" fontId="2" fillId="3" borderId="24" xfId="0" applyFont="1" applyFill="1" applyBorder="1" applyAlignment="1" applyProtection="1">
      <alignment horizontal="center" vertical="distributed" textRotation="255"/>
    </xf>
    <xf numFmtId="0" fontId="2" fillId="3" borderId="25" xfId="0" applyFont="1" applyFill="1" applyBorder="1" applyAlignment="1" applyProtection="1">
      <alignment horizontal="center" vertical="distributed" textRotation="255"/>
    </xf>
    <xf numFmtId="0" fontId="2" fillId="3" borderId="20" xfId="0" applyFont="1" applyFill="1" applyBorder="1" applyAlignment="1" applyProtection="1">
      <alignment horizontal="center" vertical="center" textRotation="255"/>
    </xf>
    <xf numFmtId="0" fontId="2" fillId="3" borderId="21" xfId="0" applyFont="1" applyFill="1" applyBorder="1" applyAlignment="1" applyProtection="1">
      <alignment horizontal="center" vertical="center" textRotation="255"/>
    </xf>
    <xf numFmtId="0" fontId="2" fillId="3" borderId="22" xfId="0" applyFont="1" applyFill="1" applyBorder="1" applyAlignment="1" applyProtection="1">
      <alignment horizontal="center" vertical="center" textRotation="255"/>
    </xf>
    <xf numFmtId="0" fontId="2" fillId="0" borderId="60" xfId="0" applyFont="1" applyBorder="1" applyAlignment="1" applyProtection="1">
      <alignment horizontal="center" vertical="center"/>
    </xf>
    <xf numFmtId="0" fontId="2" fillId="0" borderId="61" xfId="0" applyFont="1" applyBorder="1" applyAlignment="1" applyProtection="1">
      <alignment horizontal="center" vertical="center"/>
    </xf>
    <xf numFmtId="0" fontId="2" fillId="0" borderId="62" xfId="0" applyFont="1" applyBorder="1" applyAlignment="1" applyProtection="1">
      <alignment horizontal="center" vertical="center"/>
    </xf>
    <xf numFmtId="0" fontId="6" fillId="2" borderId="60" xfId="0" applyFont="1" applyFill="1" applyBorder="1" applyAlignment="1" applyProtection="1">
      <alignment horizontal="center" vertical="center"/>
      <protection locked="0"/>
    </xf>
    <xf numFmtId="0" fontId="6" fillId="2" borderId="61" xfId="0" applyFont="1" applyFill="1" applyBorder="1" applyAlignment="1" applyProtection="1">
      <alignment horizontal="center" vertical="center"/>
      <protection locked="0"/>
    </xf>
    <xf numFmtId="0" fontId="6" fillId="2" borderId="62" xfId="0" applyFont="1" applyFill="1" applyBorder="1" applyAlignment="1" applyProtection="1">
      <alignment horizontal="center" vertical="center"/>
      <protection locked="0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39" xfId="0" applyFont="1" applyFill="1" applyBorder="1" applyAlignment="1" applyProtection="1">
      <alignment horizontal="center" vertical="center" wrapText="1"/>
    </xf>
    <xf numFmtId="0" fontId="2" fillId="3" borderId="40" xfId="0" applyFont="1" applyFill="1" applyBorder="1" applyAlignment="1" applyProtection="1">
      <alignment horizontal="center" vertical="center" wrapText="1"/>
    </xf>
    <xf numFmtId="0" fontId="2" fillId="3" borderId="47" xfId="0" applyFont="1" applyFill="1" applyBorder="1" applyAlignment="1" applyProtection="1">
      <alignment horizontal="center" vertical="center" wrapText="1"/>
    </xf>
    <xf numFmtId="0" fontId="2" fillId="3" borderId="48" xfId="0" applyFont="1" applyFill="1" applyBorder="1" applyAlignment="1" applyProtection="1">
      <alignment horizontal="center" vertical="center" wrapText="1"/>
    </xf>
    <xf numFmtId="0" fontId="2" fillId="3" borderId="49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left" vertical="center"/>
    </xf>
    <xf numFmtId="0" fontId="2" fillId="3" borderId="20" xfId="0" applyFont="1" applyFill="1" applyBorder="1" applyAlignment="1" applyProtection="1">
      <alignment horizontal="left" vertical="center"/>
    </xf>
    <xf numFmtId="0" fontId="2" fillId="3" borderId="22" xfId="0" applyFont="1" applyFill="1" applyBorder="1" applyAlignment="1" applyProtection="1">
      <alignment horizontal="left" vertical="center"/>
    </xf>
    <xf numFmtId="0" fontId="6" fillId="3" borderId="0" xfId="0" applyFont="1" applyFill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left" vertical="center"/>
    </xf>
    <xf numFmtId="0" fontId="7" fillId="3" borderId="2" xfId="0" applyFont="1" applyFill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82550</xdr:colOff>
      <xdr:row>0</xdr:row>
      <xdr:rowOff>82550</xdr:rowOff>
    </xdr:from>
    <xdr:to>
      <xdr:col>47</xdr:col>
      <xdr:colOff>149225</xdr:colOff>
      <xdr:row>2</xdr:row>
      <xdr:rowOff>0</xdr:rowOff>
    </xdr:to>
    <xdr:sp macro="" textlink="">
      <xdr:nvSpPr>
        <xdr:cNvPr id="3" name="円/楕円 2"/>
        <xdr:cNvSpPr/>
      </xdr:nvSpPr>
      <xdr:spPr>
        <a:xfrm>
          <a:off x="9988550" y="82550"/>
          <a:ext cx="368300" cy="3302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95250</xdr:colOff>
      <xdr:row>0</xdr:row>
      <xdr:rowOff>79375</xdr:rowOff>
    </xdr:from>
    <xdr:to>
      <xdr:col>1</xdr:col>
      <xdr:colOff>161925</xdr:colOff>
      <xdr:row>1</xdr:row>
      <xdr:rowOff>203200</xdr:rowOff>
    </xdr:to>
    <xdr:sp macro="" textlink="">
      <xdr:nvSpPr>
        <xdr:cNvPr id="4" name="円/楕円 3"/>
        <xdr:cNvSpPr/>
      </xdr:nvSpPr>
      <xdr:spPr>
        <a:xfrm>
          <a:off x="95250" y="79375"/>
          <a:ext cx="364331" cy="33813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86590</xdr:colOff>
      <xdr:row>11</xdr:row>
      <xdr:rowOff>155863</xdr:rowOff>
    </xdr:from>
    <xdr:to>
      <xdr:col>81</xdr:col>
      <xdr:colOff>190498</xdr:colOff>
      <xdr:row>52</xdr:row>
      <xdr:rowOff>173182</xdr:rowOff>
    </xdr:to>
    <xdr:sp macro="" textlink="">
      <xdr:nvSpPr>
        <xdr:cNvPr id="5" name="角丸四角形 4"/>
        <xdr:cNvSpPr/>
      </xdr:nvSpPr>
      <xdr:spPr>
        <a:xfrm>
          <a:off x="12243954" y="2441863"/>
          <a:ext cx="5559135" cy="8347364"/>
        </a:xfrm>
        <a:prstGeom prst="roundRect">
          <a:avLst/>
        </a:prstGeom>
        <a:ln w="635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</a:rPr>
            <a:t>給与支払報告書</a:t>
          </a:r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</a:rPr>
            <a:t>個人別明細書</a:t>
          </a:r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</a:rPr>
            <a:t>の市役所への提出枚数は、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</a:rPr>
            <a:t>令和</a:t>
          </a:r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</a:rPr>
            <a:t>年度より</a:t>
          </a:r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</a:rPr>
            <a:t>枚になります。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★このページを切離して提出してください。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★提出期限は令和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31</a:t>
          </a: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日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火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です。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★書き方については、国税庁の「年末調整に関する特設ページ」をご確認ください。</a:t>
          </a:r>
        </a:p>
        <a:p>
          <a:pPr algn="l"/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</a:rPr>
            <a:t>★提出後に退職・転勤等により特別徴収できない場合は、「給与支払報告に係る給与所得者異動届出書」を提出してください。</a:t>
          </a:r>
        </a:p>
        <a:p>
          <a:pPr algn="l"/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8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135"/>
  <sheetViews>
    <sheetView showGridLines="0" tabSelected="1" view="pageBreakPreview" zoomScale="55" zoomScaleNormal="50" zoomScaleSheetLayoutView="55" zoomScalePageLayoutView="50" workbookViewId="0">
      <selection sqref="A1:B2"/>
    </sheetView>
  </sheetViews>
  <sheetFormatPr defaultColWidth="2.625" defaultRowHeight="16.5" customHeight="1" x14ac:dyDescent="0.15"/>
  <cols>
    <col min="1" max="1" width="3.875" style="40" customWidth="1"/>
    <col min="2" max="12" width="2.625" style="4"/>
    <col min="13" max="20" width="2.75" style="4" customWidth="1"/>
    <col min="21" max="44" width="2.875" style="4" customWidth="1"/>
    <col min="45" max="45" width="2.375" style="4" customWidth="1"/>
    <col min="46" max="46" width="2.25" style="4" customWidth="1"/>
    <col min="47" max="47" width="3.875" style="40" customWidth="1"/>
    <col min="48" max="63" width="2.625" style="4"/>
    <col min="64" max="64" width="2.625" style="4" customWidth="1"/>
    <col min="65" max="66" width="2.625" style="4"/>
    <col min="67" max="90" width="2.875" style="4" customWidth="1"/>
    <col min="91" max="16384" width="2.625" style="4"/>
  </cols>
  <sheetData>
    <row r="1" spans="1:90" ht="16.5" customHeight="1" x14ac:dyDescent="0.15">
      <c r="A1" s="628"/>
      <c r="B1" s="629"/>
      <c r="C1" s="1" t="s">
        <v>0</v>
      </c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336" t="s">
        <v>3</v>
      </c>
      <c r="V1" s="337"/>
      <c r="W1" s="337"/>
      <c r="X1" s="337"/>
      <c r="Y1" s="242"/>
      <c r="Z1" s="242"/>
      <c r="AA1" s="242"/>
      <c r="AB1" s="243"/>
      <c r="AC1" s="336" t="s">
        <v>4</v>
      </c>
      <c r="AD1" s="337"/>
      <c r="AE1" s="337"/>
      <c r="AF1" s="337"/>
      <c r="AG1" s="242"/>
      <c r="AH1" s="242"/>
      <c r="AI1" s="242"/>
      <c r="AJ1" s="243"/>
      <c r="AK1" s="336" t="s">
        <v>0</v>
      </c>
      <c r="AL1" s="337"/>
      <c r="AM1" s="337"/>
      <c r="AN1" s="337"/>
      <c r="AO1" s="337"/>
      <c r="AP1" s="337"/>
      <c r="AQ1" s="337"/>
      <c r="AR1" s="358"/>
      <c r="AS1" s="41"/>
      <c r="AT1" s="2"/>
      <c r="AU1" s="626" t="str">
        <f>IF($A$1="","",$A$1)</f>
        <v/>
      </c>
      <c r="AV1" s="627"/>
      <c r="AW1" s="3" t="s">
        <v>0</v>
      </c>
      <c r="AX1" s="267"/>
      <c r="AY1" s="267"/>
      <c r="AZ1" s="267"/>
      <c r="BA1" s="267"/>
      <c r="BB1" s="267"/>
      <c r="BC1" s="267"/>
      <c r="BD1" s="267"/>
      <c r="BE1" s="267"/>
      <c r="BF1" s="267"/>
      <c r="BG1" s="267"/>
      <c r="BH1" s="267"/>
      <c r="BI1" s="267"/>
      <c r="BJ1" s="267"/>
      <c r="BK1" s="267"/>
      <c r="BL1" s="267"/>
      <c r="BM1" s="267"/>
      <c r="BN1" s="267"/>
      <c r="BO1" s="451" t="s">
        <v>3</v>
      </c>
      <c r="BP1" s="452"/>
      <c r="BQ1" s="452"/>
      <c r="BR1" s="452"/>
      <c r="BS1" s="267"/>
      <c r="BT1" s="267"/>
      <c r="BU1" s="267"/>
      <c r="BV1" s="335"/>
      <c r="BW1" s="451" t="s">
        <v>4</v>
      </c>
      <c r="BX1" s="452"/>
      <c r="BY1" s="452"/>
      <c r="BZ1" s="452"/>
      <c r="CA1" s="267"/>
      <c r="CB1" s="267"/>
      <c r="CC1" s="267"/>
      <c r="CD1" s="335"/>
      <c r="CE1" s="451" t="s">
        <v>0</v>
      </c>
      <c r="CF1" s="452"/>
      <c r="CG1" s="452"/>
      <c r="CH1" s="452"/>
      <c r="CI1" s="452"/>
      <c r="CJ1" s="452"/>
      <c r="CK1" s="452"/>
      <c r="CL1" s="458"/>
    </row>
    <row r="2" spans="1:90" ht="16.5" customHeight="1" x14ac:dyDescent="0.15">
      <c r="A2" s="628"/>
      <c r="B2" s="629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241"/>
      <c r="V2" s="242"/>
      <c r="W2" s="242"/>
      <c r="X2" s="242"/>
      <c r="Y2" s="242"/>
      <c r="Z2" s="242"/>
      <c r="AA2" s="242"/>
      <c r="AB2" s="243"/>
      <c r="AC2" s="241"/>
      <c r="AD2" s="242"/>
      <c r="AE2" s="242"/>
      <c r="AF2" s="242"/>
      <c r="AG2" s="242"/>
      <c r="AH2" s="242"/>
      <c r="AI2" s="242"/>
      <c r="AJ2" s="243"/>
      <c r="AK2" s="241"/>
      <c r="AL2" s="242"/>
      <c r="AM2" s="242"/>
      <c r="AN2" s="242"/>
      <c r="AO2" s="242"/>
      <c r="AP2" s="242"/>
      <c r="AQ2" s="242"/>
      <c r="AR2" s="243"/>
      <c r="AS2" s="41"/>
      <c r="AT2" s="2"/>
      <c r="AU2" s="626"/>
      <c r="AV2" s="627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266"/>
      <c r="BP2" s="267"/>
      <c r="BQ2" s="267"/>
      <c r="BR2" s="267"/>
      <c r="BS2" s="267"/>
      <c r="BT2" s="267"/>
      <c r="BU2" s="267"/>
      <c r="BV2" s="335"/>
      <c r="BW2" s="266"/>
      <c r="BX2" s="267"/>
      <c r="BY2" s="267"/>
      <c r="BZ2" s="267"/>
      <c r="CA2" s="267"/>
      <c r="CB2" s="267"/>
      <c r="CC2" s="267"/>
      <c r="CD2" s="335"/>
      <c r="CE2" s="266"/>
      <c r="CF2" s="267"/>
      <c r="CG2" s="267"/>
      <c r="CH2" s="267"/>
      <c r="CI2" s="267"/>
      <c r="CJ2" s="267"/>
      <c r="CK2" s="267"/>
      <c r="CL2" s="335"/>
    </row>
    <row r="3" spans="1:90" ht="16.5" customHeight="1" thickBot="1" x14ac:dyDescent="0.2">
      <c r="A3" s="7"/>
      <c r="B3" s="8"/>
      <c r="C3" s="244" t="s">
        <v>1</v>
      </c>
      <c r="D3" s="245"/>
      <c r="E3" s="165" t="s">
        <v>2</v>
      </c>
      <c r="F3" s="336" t="s">
        <v>7</v>
      </c>
      <c r="G3" s="337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3"/>
      <c r="AC3" s="282" t="s">
        <v>5</v>
      </c>
      <c r="AD3" s="283"/>
      <c r="AE3" s="283"/>
      <c r="AF3" s="283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5"/>
      <c r="AR3" s="346"/>
      <c r="AS3" s="41"/>
      <c r="AT3" s="2"/>
      <c r="AU3" s="9"/>
      <c r="AV3" s="10"/>
      <c r="AW3" s="324" t="s">
        <v>1</v>
      </c>
      <c r="AX3" s="325"/>
      <c r="AY3" s="112" t="s">
        <v>2</v>
      </c>
      <c r="AZ3" s="451" t="s">
        <v>7</v>
      </c>
      <c r="BA3" s="452"/>
      <c r="BB3" s="267"/>
      <c r="BC3" s="267"/>
      <c r="BD3" s="267"/>
      <c r="BE3" s="267"/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267"/>
      <c r="BR3" s="267"/>
      <c r="BS3" s="267"/>
      <c r="BT3" s="267"/>
      <c r="BU3" s="267"/>
      <c r="BV3" s="335"/>
      <c r="BW3" s="459" t="s">
        <v>5</v>
      </c>
      <c r="BX3" s="460"/>
      <c r="BY3" s="460"/>
      <c r="BZ3" s="460"/>
      <c r="CA3" s="461" t="str">
        <f>IF($AG$3="","",$AG$3)</f>
        <v/>
      </c>
      <c r="CB3" s="461"/>
      <c r="CC3" s="461"/>
      <c r="CD3" s="461"/>
      <c r="CE3" s="461"/>
      <c r="CF3" s="461"/>
      <c r="CG3" s="461"/>
      <c r="CH3" s="461"/>
      <c r="CI3" s="461"/>
      <c r="CJ3" s="461"/>
      <c r="CK3" s="461"/>
      <c r="CL3" s="462"/>
    </row>
    <row r="4" spans="1:90" ht="16.5" customHeight="1" x14ac:dyDescent="0.15">
      <c r="A4" s="7"/>
      <c r="B4" s="8"/>
      <c r="C4" s="246"/>
      <c r="D4" s="246"/>
      <c r="E4" s="188"/>
      <c r="F4" s="363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5"/>
      <c r="AC4" s="341" t="s">
        <v>6</v>
      </c>
      <c r="AD4" s="341"/>
      <c r="AE4" s="341"/>
      <c r="AF4" s="342"/>
      <c r="AG4" s="280"/>
      <c r="AH4" s="361"/>
      <c r="AI4" s="361"/>
      <c r="AJ4" s="374"/>
      <c r="AK4" s="280"/>
      <c r="AL4" s="361"/>
      <c r="AM4" s="361"/>
      <c r="AN4" s="359"/>
      <c r="AO4" s="376"/>
      <c r="AP4" s="361"/>
      <c r="AQ4" s="361"/>
      <c r="AR4" s="359"/>
      <c r="AS4" s="41"/>
      <c r="AT4" s="2"/>
      <c r="AU4" s="9"/>
      <c r="AV4" s="10"/>
      <c r="AW4" s="326"/>
      <c r="AX4" s="326"/>
      <c r="AY4" s="113"/>
      <c r="AZ4" s="463" t="str">
        <f>IF($F$4="","",$F$4)</f>
        <v/>
      </c>
      <c r="BA4" s="464"/>
      <c r="BB4" s="464"/>
      <c r="BC4" s="464"/>
      <c r="BD4" s="464"/>
      <c r="BE4" s="464"/>
      <c r="BF4" s="464"/>
      <c r="BG4" s="464"/>
      <c r="BH4" s="464"/>
      <c r="BI4" s="464"/>
      <c r="BJ4" s="464"/>
      <c r="BK4" s="464"/>
      <c r="BL4" s="464"/>
      <c r="BM4" s="464"/>
      <c r="BN4" s="464"/>
      <c r="BO4" s="464"/>
      <c r="BP4" s="464"/>
      <c r="BQ4" s="464"/>
      <c r="BR4" s="464"/>
      <c r="BS4" s="464"/>
      <c r="BT4" s="464"/>
      <c r="BU4" s="464"/>
      <c r="BV4" s="465"/>
      <c r="BW4" s="472" t="s">
        <v>6</v>
      </c>
      <c r="BX4" s="472"/>
      <c r="BY4" s="472"/>
      <c r="BZ4" s="473"/>
      <c r="CA4" s="455" t="str">
        <f>IF($AG$4="","",$AG$4)</f>
        <v/>
      </c>
      <c r="CB4" s="434" t="str">
        <f>IF($AH$4="","",$AH$4)</f>
        <v/>
      </c>
      <c r="CC4" s="434" t="str">
        <f>IF($AI$4="","",$AI$4)</f>
        <v/>
      </c>
      <c r="CD4" s="449" t="str">
        <f>IF($AJ$4="","",$AJ$4)</f>
        <v/>
      </c>
      <c r="CE4" s="455" t="str">
        <f>IF($AK$4="","",$AK$4)</f>
        <v/>
      </c>
      <c r="CF4" s="434" t="str">
        <f>IF($AL$4="","",$AL$4)</f>
        <v/>
      </c>
      <c r="CG4" s="434" t="str">
        <f>IF($AM$4="","",$AM$4)</f>
        <v/>
      </c>
      <c r="CH4" s="449" t="str">
        <f>IF($AN$4="","",$AN$4)</f>
        <v/>
      </c>
      <c r="CI4" s="455" t="str">
        <f>IF($AO$4="","",$AO$4)</f>
        <v/>
      </c>
      <c r="CJ4" s="434" t="str">
        <f>IF($AP$4="","",$AP$4)</f>
        <v/>
      </c>
      <c r="CK4" s="434" t="str">
        <f>IF($AQ$4="","",$AQ$4)</f>
        <v/>
      </c>
      <c r="CL4" s="449" t="str">
        <f>IF($AR$4="","",$AR$4)</f>
        <v/>
      </c>
    </row>
    <row r="5" spans="1:90" ht="16.5" customHeight="1" thickBot="1" x14ac:dyDescent="0.2">
      <c r="A5" s="7"/>
      <c r="B5" s="8"/>
      <c r="C5" s="246"/>
      <c r="D5" s="246"/>
      <c r="E5" s="188"/>
      <c r="F5" s="366"/>
      <c r="G5" s="367"/>
      <c r="H5" s="367"/>
      <c r="I5" s="367"/>
      <c r="J5" s="367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367"/>
      <c r="Z5" s="367"/>
      <c r="AA5" s="367"/>
      <c r="AB5" s="368"/>
      <c r="AC5" s="343"/>
      <c r="AD5" s="343"/>
      <c r="AE5" s="343"/>
      <c r="AF5" s="344"/>
      <c r="AG5" s="281"/>
      <c r="AH5" s="362"/>
      <c r="AI5" s="362"/>
      <c r="AJ5" s="375"/>
      <c r="AK5" s="281"/>
      <c r="AL5" s="362"/>
      <c r="AM5" s="362"/>
      <c r="AN5" s="360"/>
      <c r="AO5" s="377"/>
      <c r="AP5" s="362"/>
      <c r="AQ5" s="362"/>
      <c r="AR5" s="360"/>
      <c r="AS5" s="41"/>
      <c r="AT5" s="2"/>
      <c r="AU5" s="9"/>
      <c r="AV5" s="10"/>
      <c r="AW5" s="326"/>
      <c r="AX5" s="326"/>
      <c r="AY5" s="113"/>
      <c r="AZ5" s="466"/>
      <c r="BA5" s="467"/>
      <c r="BB5" s="467"/>
      <c r="BC5" s="467"/>
      <c r="BD5" s="467"/>
      <c r="BE5" s="467"/>
      <c r="BF5" s="467"/>
      <c r="BG5" s="467"/>
      <c r="BH5" s="467"/>
      <c r="BI5" s="467"/>
      <c r="BJ5" s="467"/>
      <c r="BK5" s="467"/>
      <c r="BL5" s="467"/>
      <c r="BM5" s="467"/>
      <c r="BN5" s="467"/>
      <c r="BO5" s="467"/>
      <c r="BP5" s="467"/>
      <c r="BQ5" s="467"/>
      <c r="BR5" s="467"/>
      <c r="BS5" s="467"/>
      <c r="BT5" s="467"/>
      <c r="BU5" s="467"/>
      <c r="BV5" s="468"/>
      <c r="BW5" s="474"/>
      <c r="BX5" s="474"/>
      <c r="BY5" s="474"/>
      <c r="BZ5" s="475"/>
      <c r="CA5" s="456"/>
      <c r="CB5" s="435"/>
      <c r="CC5" s="435"/>
      <c r="CD5" s="450"/>
      <c r="CE5" s="456"/>
      <c r="CF5" s="435"/>
      <c r="CG5" s="435"/>
      <c r="CH5" s="450"/>
      <c r="CI5" s="456"/>
      <c r="CJ5" s="435"/>
      <c r="CK5" s="435"/>
      <c r="CL5" s="450"/>
    </row>
    <row r="6" spans="1:90" ht="16.5" customHeight="1" x14ac:dyDescent="0.15">
      <c r="A6" s="7"/>
      <c r="B6" s="8"/>
      <c r="C6" s="246"/>
      <c r="D6" s="246"/>
      <c r="E6" s="188"/>
      <c r="F6" s="366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367"/>
      <c r="T6" s="367"/>
      <c r="U6" s="367"/>
      <c r="V6" s="367"/>
      <c r="W6" s="367"/>
      <c r="X6" s="367"/>
      <c r="Y6" s="367"/>
      <c r="Z6" s="367"/>
      <c r="AA6" s="367"/>
      <c r="AB6" s="368"/>
      <c r="AC6" s="336" t="s">
        <v>8</v>
      </c>
      <c r="AD6" s="337"/>
      <c r="AE6" s="337"/>
      <c r="AF6" s="372"/>
      <c r="AG6" s="372"/>
      <c r="AH6" s="372"/>
      <c r="AI6" s="372"/>
      <c r="AJ6" s="372"/>
      <c r="AK6" s="372"/>
      <c r="AL6" s="372"/>
      <c r="AM6" s="372"/>
      <c r="AN6" s="372"/>
      <c r="AO6" s="372"/>
      <c r="AP6" s="372"/>
      <c r="AQ6" s="372"/>
      <c r="AR6" s="373"/>
      <c r="AS6" s="41"/>
      <c r="AT6" s="2"/>
      <c r="AU6" s="9"/>
      <c r="AV6" s="10"/>
      <c r="AW6" s="326"/>
      <c r="AX6" s="326"/>
      <c r="AY6" s="113"/>
      <c r="AZ6" s="466"/>
      <c r="BA6" s="467"/>
      <c r="BB6" s="467"/>
      <c r="BC6" s="467"/>
      <c r="BD6" s="467"/>
      <c r="BE6" s="467"/>
      <c r="BF6" s="467"/>
      <c r="BG6" s="467"/>
      <c r="BH6" s="467"/>
      <c r="BI6" s="467"/>
      <c r="BJ6" s="467"/>
      <c r="BK6" s="467"/>
      <c r="BL6" s="467"/>
      <c r="BM6" s="467"/>
      <c r="BN6" s="467"/>
      <c r="BO6" s="467"/>
      <c r="BP6" s="467"/>
      <c r="BQ6" s="467"/>
      <c r="BR6" s="467"/>
      <c r="BS6" s="467"/>
      <c r="BT6" s="467"/>
      <c r="BU6" s="467"/>
      <c r="BV6" s="468"/>
      <c r="BW6" s="451" t="s">
        <v>8</v>
      </c>
      <c r="BX6" s="452"/>
      <c r="BY6" s="452"/>
      <c r="BZ6" s="453" t="str">
        <f>IF($AF$6="","",$AF$6)</f>
        <v/>
      </c>
      <c r="CA6" s="453"/>
      <c r="CB6" s="453"/>
      <c r="CC6" s="453"/>
      <c r="CD6" s="453"/>
      <c r="CE6" s="453"/>
      <c r="CF6" s="453"/>
      <c r="CG6" s="453"/>
      <c r="CH6" s="453"/>
      <c r="CI6" s="453"/>
      <c r="CJ6" s="453"/>
      <c r="CK6" s="453"/>
      <c r="CL6" s="454"/>
    </row>
    <row r="7" spans="1:90" ht="16.5" customHeight="1" x14ac:dyDescent="0.15">
      <c r="A7" s="7"/>
      <c r="B7" s="8"/>
      <c r="C7" s="246"/>
      <c r="D7" s="246"/>
      <c r="E7" s="188"/>
      <c r="F7" s="366"/>
      <c r="G7" s="367"/>
      <c r="H7" s="367"/>
      <c r="I7" s="367"/>
      <c r="J7" s="367"/>
      <c r="K7" s="367"/>
      <c r="L7" s="367"/>
      <c r="M7" s="367"/>
      <c r="N7" s="367"/>
      <c r="O7" s="367"/>
      <c r="P7" s="367"/>
      <c r="Q7" s="367"/>
      <c r="R7" s="367"/>
      <c r="S7" s="367"/>
      <c r="T7" s="367"/>
      <c r="U7" s="367"/>
      <c r="V7" s="367"/>
      <c r="W7" s="367"/>
      <c r="X7" s="367"/>
      <c r="Y7" s="367"/>
      <c r="Z7" s="367"/>
      <c r="AA7" s="367"/>
      <c r="AB7" s="368"/>
      <c r="AC7" s="352" t="s">
        <v>9</v>
      </c>
      <c r="AD7" s="353"/>
      <c r="AE7" s="336" t="s">
        <v>10</v>
      </c>
      <c r="AF7" s="337"/>
      <c r="AG7" s="337"/>
      <c r="AH7" s="272"/>
      <c r="AI7" s="272"/>
      <c r="AJ7" s="272"/>
      <c r="AK7" s="272"/>
      <c r="AL7" s="272"/>
      <c r="AM7" s="272"/>
      <c r="AN7" s="272"/>
      <c r="AO7" s="272"/>
      <c r="AP7" s="272"/>
      <c r="AQ7" s="272"/>
      <c r="AR7" s="273"/>
      <c r="AS7" s="41"/>
      <c r="AT7" s="2"/>
      <c r="AU7" s="9"/>
      <c r="AV7" s="10"/>
      <c r="AW7" s="326"/>
      <c r="AX7" s="326"/>
      <c r="AY7" s="113"/>
      <c r="AZ7" s="466"/>
      <c r="BA7" s="467"/>
      <c r="BB7" s="467"/>
      <c r="BC7" s="467"/>
      <c r="BD7" s="467"/>
      <c r="BE7" s="467"/>
      <c r="BF7" s="467"/>
      <c r="BG7" s="467"/>
      <c r="BH7" s="467"/>
      <c r="BI7" s="467"/>
      <c r="BJ7" s="467"/>
      <c r="BK7" s="467"/>
      <c r="BL7" s="467"/>
      <c r="BM7" s="467"/>
      <c r="BN7" s="467"/>
      <c r="BO7" s="467"/>
      <c r="BP7" s="467"/>
      <c r="BQ7" s="467"/>
      <c r="BR7" s="467"/>
      <c r="BS7" s="467"/>
      <c r="BT7" s="467"/>
      <c r="BU7" s="467"/>
      <c r="BV7" s="468"/>
      <c r="BW7" s="476" t="s">
        <v>9</v>
      </c>
      <c r="BX7" s="477"/>
      <c r="BY7" s="451" t="s">
        <v>10</v>
      </c>
      <c r="BZ7" s="452"/>
      <c r="CA7" s="452"/>
      <c r="CB7" s="482" t="str">
        <f>IF($AH$7="","",$AH$7)</f>
        <v/>
      </c>
      <c r="CC7" s="482"/>
      <c r="CD7" s="482"/>
      <c r="CE7" s="482"/>
      <c r="CF7" s="482"/>
      <c r="CG7" s="482"/>
      <c r="CH7" s="482"/>
      <c r="CI7" s="482"/>
      <c r="CJ7" s="482"/>
      <c r="CK7" s="482"/>
      <c r="CL7" s="483"/>
    </row>
    <row r="8" spans="1:90" ht="16.5" customHeight="1" x14ac:dyDescent="0.15">
      <c r="A8" s="11"/>
      <c r="B8" s="8"/>
      <c r="C8" s="246"/>
      <c r="D8" s="246"/>
      <c r="E8" s="188"/>
      <c r="F8" s="366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  <c r="W8" s="367"/>
      <c r="X8" s="367"/>
      <c r="Y8" s="367"/>
      <c r="Z8" s="367"/>
      <c r="AA8" s="367"/>
      <c r="AB8" s="368"/>
      <c r="AC8" s="354"/>
      <c r="AD8" s="355"/>
      <c r="AE8" s="274"/>
      <c r="AF8" s="275"/>
      <c r="AG8" s="275"/>
      <c r="AH8" s="275"/>
      <c r="AI8" s="275"/>
      <c r="AJ8" s="275"/>
      <c r="AK8" s="275"/>
      <c r="AL8" s="275"/>
      <c r="AM8" s="275"/>
      <c r="AN8" s="275"/>
      <c r="AO8" s="275"/>
      <c r="AP8" s="275"/>
      <c r="AQ8" s="275"/>
      <c r="AR8" s="276"/>
      <c r="AS8" s="41"/>
      <c r="AT8" s="2"/>
      <c r="AU8" s="12"/>
      <c r="AV8" s="10"/>
      <c r="AW8" s="326"/>
      <c r="AX8" s="326"/>
      <c r="AY8" s="113"/>
      <c r="AZ8" s="466"/>
      <c r="BA8" s="467"/>
      <c r="BB8" s="467"/>
      <c r="BC8" s="467"/>
      <c r="BD8" s="467"/>
      <c r="BE8" s="467"/>
      <c r="BF8" s="467"/>
      <c r="BG8" s="467"/>
      <c r="BH8" s="467"/>
      <c r="BI8" s="467"/>
      <c r="BJ8" s="467"/>
      <c r="BK8" s="467"/>
      <c r="BL8" s="467"/>
      <c r="BM8" s="467"/>
      <c r="BN8" s="467"/>
      <c r="BO8" s="467"/>
      <c r="BP8" s="467"/>
      <c r="BQ8" s="467"/>
      <c r="BR8" s="467"/>
      <c r="BS8" s="467"/>
      <c r="BT8" s="467"/>
      <c r="BU8" s="467"/>
      <c r="BV8" s="468"/>
      <c r="BW8" s="478"/>
      <c r="BX8" s="479"/>
      <c r="BY8" s="484" t="str">
        <f>IF($AE$8="","",$AE$8)</f>
        <v/>
      </c>
      <c r="BZ8" s="485"/>
      <c r="CA8" s="485"/>
      <c r="CB8" s="485"/>
      <c r="CC8" s="485"/>
      <c r="CD8" s="485"/>
      <c r="CE8" s="485"/>
      <c r="CF8" s="485"/>
      <c r="CG8" s="485"/>
      <c r="CH8" s="485"/>
      <c r="CI8" s="485"/>
      <c r="CJ8" s="485"/>
      <c r="CK8" s="485"/>
      <c r="CL8" s="486"/>
    </row>
    <row r="9" spans="1:90" ht="16.5" customHeight="1" x14ac:dyDescent="0.15">
      <c r="A9" s="549" t="s">
        <v>88</v>
      </c>
      <c r="B9" s="8"/>
      <c r="C9" s="168"/>
      <c r="D9" s="168"/>
      <c r="E9" s="166"/>
      <c r="F9" s="369"/>
      <c r="G9" s="370"/>
      <c r="H9" s="370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1"/>
      <c r="AC9" s="356"/>
      <c r="AD9" s="357"/>
      <c r="AE9" s="277"/>
      <c r="AF9" s="278"/>
      <c r="AG9" s="278"/>
      <c r="AH9" s="278"/>
      <c r="AI9" s="278"/>
      <c r="AJ9" s="278"/>
      <c r="AK9" s="278"/>
      <c r="AL9" s="278"/>
      <c r="AM9" s="278"/>
      <c r="AN9" s="278"/>
      <c r="AO9" s="278"/>
      <c r="AP9" s="278"/>
      <c r="AQ9" s="278"/>
      <c r="AR9" s="279"/>
      <c r="AS9" s="41"/>
      <c r="AT9" s="2"/>
      <c r="AU9" s="550" t="s">
        <v>88</v>
      </c>
      <c r="AV9" s="10"/>
      <c r="AW9" s="121"/>
      <c r="AX9" s="121"/>
      <c r="AY9" s="114"/>
      <c r="AZ9" s="469"/>
      <c r="BA9" s="470"/>
      <c r="BB9" s="470"/>
      <c r="BC9" s="470"/>
      <c r="BD9" s="470"/>
      <c r="BE9" s="470"/>
      <c r="BF9" s="470"/>
      <c r="BG9" s="470"/>
      <c r="BH9" s="470"/>
      <c r="BI9" s="470"/>
      <c r="BJ9" s="470"/>
      <c r="BK9" s="470"/>
      <c r="BL9" s="470"/>
      <c r="BM9" s="470"/>
      <c r="BN9" s="470"/>
      <c r="BO9" s="470"/>
      <c r="BP9" s="470"/>
      <c r="BQ9" s="470"/>
      <c r="BR9" s="470"/>
      <c r="BS9" s="470"/>
      <c r="BT9" s="470"/>
      <c r="BU9" s="470"/>
      <c r="BV9" s="471"/>
      <c r="BW9" s="480"/>
      <c r="BX9" s="481"/>
      <c r="BY9" s="261"/>
      <c r="BZ9" s="262"/>
      <c r="CA9" s="262"/>
      <c r="CB9" s="262"/>
      <c r="CC9" s="262"/>
      <c r="CD9" s="262"/>
      <c r="CE9" s="262"/>
      <c r="CF9" s="262"/>
      <c r="CG9" s="262"/>
      <c r="CH9" s="262"/>
      <c r="CI9" s="262"/>
      <c r="CJ9" s="262"/>
      <c r="CK9" s="262"/>
      <c r="CL9" s="263"/>
    </row>
    <row r="10" spans="1:90" ht="16.5" customHeight="1" thickBot="1" x14ac:dyDescent="0.2">
      <c r="A10" s="549"/>
      <c r="B10" s="8"/>
      <c r="C10" s="241" t="s">
        <v>12</v>
      </c>
      <c r="D10" s="242"/>
      <c r="E10" s="242"/>
      <c r="F10" s="242"/>
      <c r="G10" s="242"/>
      <c r="H10" s="242"/>
      <c r="I10" s="242"/>
      <c r="J10" s="242"/>
      <c r="K10" s="242"/>
      <c r="L10" s="243"/>
      <c r="M10" s="237" t="s">
        <v>11</v>
      </c>
      <c r="N10" s="174"/>
      <c r="O10" s="174"/>
      <c r="P10" s="174"/>
      <c r="Q10" s="174"/>
      <c r="R10" s="174"/>
      <c r="S10" s="174"/>
      <c r="T10" s="175"/>
      <c r="U10" s="306" t="s">
        <v>115</v>
      </c>
      <c r="V10" s="307"/>
      <c r="W10" s="307"/>
      <c r="X10" s="307"/>
      <c r="Y10" s="307"/>
      <c r="Z10" s="307"/>
      <c r="AA10" s="307"/>
      <c r="AB10" s="308"/>
      <c r="AC10" s="237" t="s">
        <v>13</v>
      </c>
      <c r="AD10" s="174"/>
      <c r="AE10" s="174"/>
      <c r="AF10" s="174"/>
      <c r="AG10" s="174"/>
      <c r="AH10" s="174"/>
      <c r="AI10" s="174"/>
      <c r="AJ10" s="175"/>
      <c r="AK10" s="237" t="s">
        <v>14</v>
      </c>
      <c r="AL10" s="174"/>
      <c r="AM10" s="174"/>
      <c r="AN10" s="174"/>
      <c r="AO10" s="174"/>
      <c r="AP10" s="174"/>
      <c r="AQ10" s="174"/>
      <c r="AR10" s="175"/>
      <c r="AS10" s="41"/>
      <c r="AT10" s="2"/>
      <c r="AU10" s="550"/>
      <c r="AV10" s="10"/>
      <c r="AW10" s="266" t="s">
        <v>12</v>
      </c>
      <c r="AX10" s="267"/>
      <c r="AY10" s="267"/>
      <c r="AZ10" s="267"/>
      <c r="BA10" s="267"/>
      <c r="BB10" s="267"/>
      <c r="BC10" s="267"/>
      <c r="BD10" s="267"/>
      <c r="BE10" s="267"/>
      <c r="BF10" s="335"/>
      <c r="BG10" s="99" t="s">
        <v>11</v>
      </c>
      <c r="BH10" s="100"/>
      <c r="BI10" s="100"/>
      <c r="BJ10" s="100"/>
      <c r="BK10" s="100"/>
      <c r="BL10" s="100"/>
      <c r="BM10" s="100"/>
      <c r="BN10" s="101"/>
      <c r="BO10" s="487" t="s">
        <v>115</v>
      </c>
      <c r="BP10" s="488"/>
      <c r="BQ10" s="488"/>
      <c r="BR10" s="488"/>
      <c r="BS10" s="488"/>
      <c r="BT10" s="488"/>
      <c r="BU10" s="488"/>
      <c r="BV10" s="489"/>
      <c r="BW10" s="99" t="s">
        <v>13</v>
      </c>
      <c r="BX10" s="100"/>
      <c r="BY10" s="100"/>
      <c r="BZ10" s="100"/>
      <c r="CA10" s="100"/>
      <c r="CB10" s="100"/>
      <c r="CC10" s="100"/>
      <c r="CD10" s="101"/>
      <c r="CE10" s="99" t="s">
        <v>14</v>
      </c>
      <c r="CF10" s="100"/>
      <c r="CG10" s="100"/>
      <c r="CH10" s="100"/>
      <c r="CI10" s="100"/>
      <c r="CJ10" s="100"/>
      <c r="CK10" s="100"/>
      <c r="CL10" s="101"/>
    </row>
    <row r="11" spans="1:90" ht="16.5" customHeight="1" x14ac:dyDescent="0.15">
      <c r="A11" s="549"/>
      <c r="B11" s="8"/>
      <c r="C11" s="291"/>
      <c r="D11" s="292"/>
      <c r="E11" s="292"/>
      <c r="F11" s="292"/>
      <c r="G11" s="292"/>
      <c r="H11" s="292"/>
      <c r="I11" s="292"/>
      <c r="J11" s="292"/>
      <c r="K11" s="292"/>
      <c r="L11" s="292"/>
      <c r="M11" s="50" t="s">
        <v>15</v>
      </c>
      <c r="N11" s="340"/>
      <c r="O11" s="340"/>
      <c r="P11" s="340"/>
      <c r="Q11" s="340"/>
      <c r="R11" s="340"/>
      <c r="S11" s="340"/>
      <c r="T11" s="51" t="s">
        <v>102</v>
      </c>
      <c r="U11" s="338"/>
      <c r="V11" s="339"/>
      <c r="W11" s="284"/>
      <c r="X11" s="284"/>
      <c r="Y11" s="284"/>
      <c r="Z11" s="284" t="s">
        <v>17</v>
      </c>
      <c r="AA11" s="284"/>
      <c r="AB11" s="347"/>
      <c r="AC11" s="348"/>
      <c r="AD11" s="349"/>
      <c r="AE11" s="284"/>
      <c r="AF11" s="284"/>
      <c r="AG11" s="284"/>
      <c r="AH11" s="284" t="s">
        <v>17</v>
      </c>
      <c r="AI11" s="284"/>
      <c r="AJ11" s="347"/>
      <c r="AK11" s="350" t="s">
        <v>92</v>
      </c>
      <c r="AL11" s="351"/>
      <c r="AM11" s="284"/>
      <c r="AN11" s="284"/>
      <c r="AO11" s="284"/>
      <c r="AP11" s="284" t="s">
        <v>17</v>
      </c>
      <c r="AQ11" s="284"/>
      <c r="AR11" s="347"/>
      <c r="AS11" s="41"/>
      <c r="AT11" s="2"/>
      <c r="AU11" s="550"/>
      <c r="AV11" s="10"/>
      <c r="AW11" s="436" t="str">
        <f>IF($C$11="","",$C$11)</f>
        <v/>
      </c>
      <c r="AX11" s="437"/>
      <c r="AY11" s="437"/>
      <c r="AZ11" s="437"/>
      <c r="BA11" s="437"/>
      <c r="BB11" s="437"/>
      <c r="BC11" s="437"/>
      <c r="BD11" s="437"/>
      <c r="BE11" s="437"/>
      <c r="BF11" s="437"/>
      <c r="BG11" s="13" t="s">
        <v>15</v>
      </c>
      <c r="BH11" s="448" t="str">
        <f>IF($N$11="","",$N$11)</f>
        <v/>
      </c>
      <c r="BI11" s="448" t="s">
        <v>16</v>
      </c>
      <c r="BJ11" s="448"/>
      <c r="BK11" s="448"/>
      <c r="BL11" s="448" t="s">
        <v>17</v>
      </c>
      <c r="BM11" s="448"/>
      <c r="BN11" s="47" t="s">
        <v>17</v>
      </c>
      <c r="BO11" s="440"/>
      <c r="BP11" s="441"/>
      <c r="BQ11" s="442"/>
      <c r="BR11" s="442"/>
      <c r="BS11" s="442"/>
      <c r="BT11" s="442" t="s">
        <v>17</v>
      </c>
      <c r="BU11" s="442"/>
      <c r="BV11" s="443"/>
      <c r="BW11" s="444"/>
      <c r="BX11" s="445"/>
      <c r="BY11" s="442"/>
      <c r="BZ11" s="442"/>
      <c r="CA11" s="442"/>
      <c r="CB11" s="442" t="s">
        <v>17</v>
      </c>
      <c r="CC11" s="442"/>
      <c r="CD11" s="443"/>
      <c r="CE11" s="446" t="s">
        <v>92</v>
      </c>
      <c r="CF11" s="447"/>
      <c r="CG11" s="442"/>
      <c r="CH11" s="442"/>
      <c r="CI11" s="442"/>
      <c r="CJ11" s="442" t="s">
        <v>17</v>
      </c>
      <c r="CK11" s="442"/>
      <c r="CL11" s="443"/>
    </row>
    <row r="12" spans="1:90" ht="16.5" customHeight="1" x14ac:dyDescent="0.15">
      <c r="A12" s="549"/>
      <c r="B12" s="8"/>
      <c r="C12" s="293"/>
      <c r="D12" s="238"/>
      <c r="E12" s="238"/>
      <c r="F12" s="238"/>
      <c r="G12" s="238"/>
      <c r="H12" s="238"/>
      <c r="I12" s="238"/>
      <c r="J12" s="238"/>
      <c r="K12" s="238"/>
      <c r="L12" s="238"/>
      <c r="M12" s="285"/>
      <c r="N12" s="286"/>
      <c r="O12" s="286"/>
      <c r="P12" s="286"/>
      <c r="Q12" s="286"/>
      <c r="R12" s="286"/>
      <c r="S12" s="286"/>
      <c r="T12" s="287"/>
      <c r="U12" s="285"/>
      <c r="V12" s="286"/>
      <c r="W12" s="286"/>
      <c r="X12" s="286"/>
      <c r="Y12" s="286"/>
      <c r="Z12" s="286"/>
      <c r="AA12" s="286"/>
      <c r="AB12" s="287"/>
      <c r="AC12" s="285"/>
      <c r="AD12" s="286"/>
      <c r="AE12" s="286"/>
      <c r="AF12" s="286"/>
      <c r="AG12" s="286"/>
      <c r="AH12" s="286"/>
      <c r="AI12" s="286"/>
      <c r="AJ12" s="287"/>
      <c r="AK12" s="285"/>
      <c r="AL12" s="286"/>
      <c r="AM12" s="286"/>
      <c r="AN12" s="286"/>
      <c r="AO12" s="286"/>
      <c r="AP12" s="286"/>
      <c r="AQ12" s="286"/>
      <c r="AR12" s="287"/>
      <c r="AS12" s="41"/>
      <c r="AT12" s="2"/>
      <c r="AU12" s="550"/>
      <c r="AV12" s="10"/>
      <c r="AW12" s="438"/>
      <c r="AX12" s="126"/>
      <c r="AY12" s="126"/>
      <c r="AZ12" s="126"/>
      <c r="BA12" s="126"/>
      <c r="BB12" s="126"/>
      <c r="BC12" s="126"/>
      <c r="BD12" s="126"/>
      <c r="BE12" s="126"/>
      <c r="BF12" s="126"/>
      <c r="BG12" s="329" t="str">
        <f>IF($M$12="","",$M$12)</f>
        <v/>
      </c>
      <c r="BH12" s="299"/>
      <c r="BI12" s="299"/>
      <c r="BJ12" s="299"/>
      <c r="BK12" s="299"/>
      <c r="BL12" s="299"/>
      <c r="BM12" s="299"/>
      <c r="BN12" s="330"/>
      <c r="BO12" s="329" t="str">
        <f>IF($U$12="","",$U$12)</f>
        <v/>
      </c>
      <c r="BP12" s="299"/>
      <c r="BQ12" s="299"/>
      <c r="BR12" s="299"/>
      <c r="BS12" s="299"/>
      <c r="BT12" s="299"/>
      <c r="BU12" s="299"/>
      <c r="BV12" s="330"/>
      <c r="BW12" s="329" t="str">
        <f>IF($AC$12="","",$AC$12)</f>
        <v/>
      </c>
      <c r="BX12" s="299"/>
      <c r="BY12" s="299"/>
      <c r="BZ12" s="299"/>
      <c r="CA12" s="299"/>
      <c r="CB12" s="299"/>
      <c r="CC12" s="299"/>
      <c r="CD12" s="330"/>
      <c r="CE12" s="329" t="str">
        <f>IF($AK$12="","",$AK$12)</f>
        <v/>
      </c>
      <c r="CF12" s="299"/>
      <c r="CG12" s="299"/>
      <c r="CH12" s="299"/>
      <c r="CI12" s="299"/>
      <c r="CJ12" s="299"/>
      <c r="CK12" s="299"/>
      <c r="CL12" s="330"/>
    </row>
    <row r="13" spans="1:90" ht="16.5" customHeight="1" thickBot="1" x14ac:dyDescent="0.2">
      <c r="A13" s="549"/>
      <c r="B13" s="8"/>
      <c r="C13" s="294"/>
      <c r="D13" s="239"/>
      <c r="E13" s="239"/>
      <c r="F13" s="239"/>
      <c r="G13" s="239"/>
      <c r="H13" s="239"/>
      <c r="I13" s="239"/>
      <c r="J13" s="239"/>
      <c r="K13" s="239"/>
      <c r="L13" s="239"/>
      <c r="M13" s="288"/>
      <c r="N13" s="289"/>
      <c r="O13" s="289"/>
      <c r="P13" s="289"/>
      <c r="Q13" s="289"/>
      <c r="R13" s="289"/>
      <c r="S13" s="289"/>
      <c r="T13" s="290"/>
      <c r="U13" s="288"/>
      <c r="V13" s="289"/>
      <c r="W13" s="289"/>
      <c r="X13" s="289"/>
      <c r="Y13" s="289"/>
      <c r="Z13" s="289"/>
      <c r="AA13" s="289"/>
      <c r="AB13" s="290"/>
      <c r="AC13" s="288"/>
      <c r="AD13" s="289"/>
      <c r="AE13" s="289"/>
      <c r="AF13" s="289"/>
      <c r="AG13" s="289"/>
      <c r="AH13" s="289"/>
      <c r="AI13" s="289"/>
      <c r="AJ13" s="290"/>
      <c r="AK13" s="288"/>
      <c r="AL13" s="289"/>
      <c r="AM13" s="289"/>
      <c r="AN13" s="289"/>
      <c r="AO13" s="289"/>
      <c r="AP13" s="289"/>
      <c r="AQ13" s="289"/>
      <c r="AR13" s="290"/>
      <c r="AS13" s="41"/>
      <c r="AT13" s="2"/>
      <c r="AU13" s="550"/>
      <c r="AV13" s="10"/>
      <c r="AW13" s="439"/>
      <c r="AX13" s="164"/>
      <c r="AY13" s="164"/>
      <c r="AZ13" s="164"/>
      <c r="BA13" s="164"/>
      <c r="BB13" s="164"/>
      <c r="BC13" s="164"/>
      <c r="BD13" s="164"/>
      <c r="BE13" s="164"/>
      <c r="BF13" s="164"/>
      <c r="BG13" s="331"/>
      <c r="BH13" s="332"/>
      <c r="BI13" s="332"/>
      <c r="BJ13" s="332"/>
      <c r="BK13" s="332"/>
      <c r="BL13" s="332"/>
      <c r="BM13" s="332"/>
      <c r="BN13" s="333"/>
      <c r="BO13" s="331"/>
      <c r="BP13" s="332"/>
      <c r="BQ13" s="332"/>
      <c r="BR13" s="332"/>
      <c r="BS13" s="332"/>
      <c r="BT13" s="332"/>
      <c r="BU13" s="332"/>
      <c r="BV13" s="333"/>
      <c r="BW13" s="331"/>
      <c r="BX13" s="332"/>
      <c r="BY13" s="332"/>
      <c r="BZ13" s="332"/>
      <c r="CA13" s="332"/>
      <c r="CB13" s="332"/>
      <c r="CC13" s="332"/>
      <c r="CD13" s="333"/>
      <c r="CE13" s="331"/>
      <c r="CF13" s="332"/>
      <c r="CG13" s="332"/>
      <c r="CH13" s="332"/>
      <c r="CI13" s="332"/>
      <c r="CJ13" s="332"/>
      <c r="CK13" s="332"/>
      <c r="CL13" s="333"/>
    </row>
    <row r="14" spans="1:90" ht="16.5" customHeight="1" x14ac:dyDescent="0.15">
      <c r="A14" s="549"/>
      <c r="B14" s="8"/>
      <c r="C14" s="247" t="s">
        <v>100</v>
      </c>
      <c r="D14" s="248"/>
      <c r="E14" s="248"/>
      <c r="F14" s="248"/>
      <c r="G14" s="14"/>
      <c r="H14" s="15"/>
      <c r="I14" s="244" t="s">
        <v>101</v>
      </c>
      <c r="J14" s="245"/>
      <c r="K14" s="245"/>
      <c r="L14" s="245"/>
      <c r="M14" s="246"/>
      <c r="N14" s="246"/>
      <c r="O14" s="176" t="s">
        <v>21</v>
      </c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384" t="s">
        <v>26</v>
      </c>
      <c r="AG14" s="385"/>
      <c r="AH14" s="386"/>
      <c r="AI14" s="176" t="s">
        <v>27</v>
      </c>
      <c r="AJ14" s="177"/>
      <c r="AK14" s="177"/>
      <c r="AL14" s="177"/>
      <c r="AM14" s="177"/>
      <c r="AN14" s="177"/>
      <c r="AO14" s="178"/>
      <c r="AP14" s="270" t="s">
        <v>31</v>
      </c>
      <c r="AQ14" s="270"/>
      <c r="AR14" s="271"/>
      <c r="AS14" s="41"/>
      <c r="AT14" s="2"/>
      <c r="AU14" s="550"/>
      <c r="AV14" s="10"/>
      <c r="AW14" s="318" t="s">
        <v>100</v>
      </c>
      <c r="AX14" s="319"/>
      <c r="AY14" s="319"/>
      <c r="AZ14" s="319"/>
      <c r="BA14" s="16"/>
      <c r="BB14" s="17"/>
      <c r="BC14" s="324" t="s">
        <v>101</v>
      </c>
      <c r="BD14" s="325"/>
      <c r="BE14" s="325"/>
      <c r="BF14" s="325"/>
      <c r="BG14" s="326"/>
      <c r="BH14" s="326"/>
      <c r="BI14" s="327" t="s">
        <v>21</v>
      </c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255" t="s">
        <v>26</v>
      </c>
      <c r="CA14" s="256"/>
      <c r="CB14" s="257"/>
      <c r="CC14" s="327" t="s">
        <v>27</v>
      </c>
      <c r="CD14" s="76"/>
      <c r="CE14" s="76"/>
      <c r="CF14" s="76"/>
      <c r="CG14" s="76"/>
      <c r="CH14" s="76"/>
      <c r="CI14" s="77"/>
      <c r="CJ14" s="124" t="s">
        <v>31</v>
      </c>
      <c r="CK14" s="124"/>
      <c r="CL14" s="125"/>
    </row>
    <row r="15" spans="1:90" ht="16.5" customHeight="1" x14ac:dyDescent="0.15">
      <c r="A15" s="549"/>
      <c r="B15" s="8"/>
      <c r="C15" s="249"/>
      <c r="D15" s="250"/>
      <c r="E15" s="250"/>
      <c r="F15" s="250"/>
      <c r="G15" s="237" t="s">
        <v>18</v>
      </c>
      <c r="H15" s="175"/>
      <c r="I15" s="246"/>
      <c r="J15" s="246"/>
      <c r="K15" s="246"/>
      <c r="L15" s="246"/>
      <c r="M15" s="246"/>
      <c r="N15" s="246"/>
      <c r="O15" s="179" t="s">
        <v>22</v>
      </c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387"/>
      <c r="AG15" s="270"/>
      <c r="AH15" s="271"/>
      <c r="AI15" s="179" t="s">
        <v>28</v>
      </c>
      <c r="AJ15" s="180"/>
      <c r="AK15" s="180"/>
      <c r="AL15" s="180"/>
      <c r="AM15" s="180"/>
      <c r="AN15" s="180"/>
      <c r="AO15" s="181"/>
      <c r="AP15" s="270"/>
      <c r="AQ15" s="270"/>
      <c r="AR15" s="271"/>
      <c r="AS15" s="41"/>
      <c r="AT15" s="2"/>
      <c r="AU15" s="550"/>
      <c r="AV15" s="10"/>
      <c r="AW15" s="320"/>
      <c r="AX15" s="321"/>
      <c r="AY15" s="321"/>
      <c r="AZ15" s="321"/>
      <c r="BA15" s="99" t="s">
        <v>18</v>
      </c>
      <c r="BB15" s="101"/>
      <c r="BC15" s="326"/>
      <c r="BD15" s="326"/>
      <c r="BE15" s="326"/>
      <c r="BF15" s="326"/>
      <c r="BG15" s="326"/>
      <c r="BH15" s="326"/>
      <c r="BI15" s="78" t="s">
        <v>22</v>
      </c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5"/>
      <c r="CA15" s="124"/>
      <c r="CB15" s="125"/>
      <c r="CC15" s="78" t="s">
        <v>28</v>
      </c>
      <c r="CD15" s="79"/>
      <c r="CE15" s="79"/>
      <c r="CF15" s="79"/>
      <c r="CG15" s="79"/>
      <c r="CH15" s="79"/>
      <c r="CI15" s="80"/>
      <c r="CJ15" s="124"/>
      <c r="CK15" s="124"/>
      <c r="CL15" s="125"/>
    </row>
    <row r="16" spans="1:90" ht="16.5" customHeight="1" x14ac:dyDescent="0.15">
      <c r="A16" s="549"/>
      <c r="B16" s="8"/>
      <c r="C16" s="251"/>
      <c r="D16" s="252"/>
      <c r="E16" s="252"/>
      <c r="F16" s="252"/>
      <c r="G16" s="179"/>
      <c r="H16" s="181"/>
      <c r="I16" s="168"/>
      <c r="J16" s="168"/>
      <c r="K16" s="168"/>
      <c r="L16" s="168"/>
      <c r="M16" s="168"/>
      <c r="N16" s="168"/>
      <c r="O16" s="241" t="s">
        <v>23</v>
      </c>
      <c r="P16" s="242"/>
      <c r="Q16" s="242"/>
      <c r="R16" s="242"/>
      <c r="S16" s="243"/>
      <c r="T16" s="241" t="s">
        <v>24</v>
      </c>
      <c r="U16" s="242"/>
      <c r="V16" s="242"/>
      <c r="W16" s="242"/>
      <c r="X16" s="242"/>
      <c r="Y16" s="242"/>
      <c r="Z16" s="242"/>
      <c r="AA16" s="241" t="s">
        <v>25</v>
      </c>
      <c r="AB16" s="242"/>
      <c r="AC16" s="242"/>
      <c r="AD16" s="242"/>
      <c r="AE16" s="242"/>
      <c r="AF16" s="218"/>
      <c r="AG16" s="219"/>
      <c r="AH16" s="220"/>
      <c r="AI16" s="145" t="s">
        <v>29</v>
      </c>
      <c r="AJ16" s="145"/>
      <c r="AK16" s="145"/>
      <c r="AL16" s="145"/>
      <c r="AM16" s="145"/>
      <c r="AN16" s="145" t="s">
        <v>30</v>
      </c>
      <c r="AO16" s="145"/>
      <c r="AP16" s="219"/>
      <c r="AQ16" s="219"/>
      <c r="AR16" s="220"/>
      <c r="AS16" s="41"/>
      <c r="AT16" s="2"/>
      <c r="AU16" s="550"/>
      <c r="AV16" s="10"/>
      <c r="AW16" s="322"/>
      <c r="AX16" s="323"/>
      <c r="AY16" s="323"/>
      <c r="AZ16" s="323"/>
      <c r="BA16" s="78"/>
      <c r="BB16" s="80"/>
      <c r="BC16" s="121"/>
      <c r="BD16" s="121"/>
      <c r="BE16" s="121"/>
      <c r="BF16" s="121"/>
      <c r="BG16" s="121"/>
      <c r="BH16" s="121"/>
      <c r="BI16" s="266" t="s">
        <v>23</v>
      </c>
      <c r="BJ16" s="267"/>
      <c r="BK16" s="267"/>
      <c r="BL16" s="267"/>
      <c r="BM16" s="335"/>
      <c r="BN16" s="266" t="s">
        <v>24</v>
      </c>
      <c r="BO16" s="267"/>
      <c r="BP16" s="267"/>
      <c r="BQ16" s="267"/>
      <c r="BR16" s="267"/>
      <c r="BS16" s="267"/>
      <c r="BT16" s="267"/>
      <c r="BU16" s="266" t="s">
        <v>25</v>
      </c>
      <c r="BV16" s="267"/>
      <c r="BW16" s="267"/>
      <c r="BX16" s="267"/>
      <c r="BY16" s="267"/>
      <c r="BZ16" s="72"/>
      <c r="CA16" s="73"/>
      <c r="CB16" s="74"/>
      <c r="CC16" s="115" t="s">
        <v>29</v>
      </c>
      <c r="CD16" s="115"/>
      <c r="CE16" s="115"/>
      <c r="CF16" s="115"/>
      <c r="CG16" s="115"/>
      <c r="CH16" s="115" t="s">
        <v>30</v>
      </c>
      <c r="CI16" s="115"/>
      <c r="CJ16" s="73"/>
      <c r="CK16" s="73"/>
      <c r="CL16" s="74"/>
    </row>
    <row r="17" spans="1:90" ht="16.5" customHeight="1" x14ac:dyDescent="0.15">
      <c r="A17" s="549"/>
      <c r="B17" s="8"/>
      <c r="C17" s="145" t="s">
        <v>19</v>
      </c>
      <c r="D17" s="145"/>
      <c r="E17" s="145" t="s">
        <v>20</v>
      </c>
      <c r="F17" s="145"/>
      <c r="G17" s="167"/>
      <c r="H17" s="167"/>
      <c r="I17" s="182" t="s">
        <v>17</v>
      </c>
      <c r="J17" s="183"/>
      <c r="K17" s="183"/>
      <c r="L17" s="183"/>
      <c r="M17" s="183"/>
      <c r="N17" s="184"/>
      <c r="O17" s="182" t="s">
        <v>36</v>
      </c>
      <c r="P17" s="183"/>
      <c r="Q17" s="184"/>
      <c r="R17" s="304" t="s">
        <v>37</v>
      </c>
      <c r="S17" s="305"/>
      <c r="T17" s="264" t="s">
        <v>15</v>
      </c>
      <c r="U17" s="264"/>
      <c r="V17" s="264" t="s">
        <v>38</v>
      </c>
      <c r="W17" s="264"/>
      <c r="X17" s="264"/>
      <c r="Y17" s="328" t="s">
        <v>37</v>
      </c>
      <c r="Z17" s="328"/>
      <c r="AA17" s="182" t="s">
        <v>38</v>
      </c>
      <c r="AB17" s="183"/>
      <c r="AC17" s="184"/>
      <c r="AD17" s="304" t="s">
        <v>37</v>
      </c>
      <c r="AE17" s="305"/>
      <c r="AF17" s="264" t="s">
        <v>36</v>
      </c>
      <c r="AG17" s="264"/>
      <c r="AH17" s="264"/>
      <c r="AI17" s="264" t="s">
        <v>15</v>
      </c>
      <c r="AJ17" s="264"/>
      <c r="AK17" s="264" t="s">
        <v>36</v>
      </c>
      <c r="AL17" s="264"/>
      <c r="AM17" s="264"/>
      <c r="AN17" s="264" t="s">
        <v>36</v>
      </c>
      <c r="AO17" s="264"/>
      <c r="AP17" s="264" t="s">
        <v>36</v>
      </c>
      <c r="AQ17" s="264"/>
      <c r="AR17" s="264"/>
      <c r="AS17" s="41"/>
      <c r="AT17" s="2"/>
      <c r="AU17" s="550"/>
      <c r="AV17" s="10"/>
      <c r="AW17" s="115" t="s">
        <v>19</v>
      </c>
      <c r="AX17" s="115"/>
      <c r="AY17" s="115" t="s">
        <v>20</v>
      </c>
      <c r="AZ17" s="115"/>
      <c r="BA17" s="111" t="str">
        <f>IF($G$17="","",$G$17)</f>
        <v/>
      </c>
      <c r="BB17" s="111"/>
      <c r="BC17" s="84" t="s">
        <v>17</v>
      </c>
      <c r="BD17" s="85"/>
      <c r="BE17" s="85"/>
      <c r="BF17" s="85" t="s">
        <v>17</v>
      </c>
      <c r="BG17" s="85"/>
      <c r="BH17" s="86"/>
      <c r="BI17" s="84" t="s">
        <v>36</v>
      </c>
      <c r="BJ17" s="85"/>
      <c r="BK17" s="86"/>
      <c r="BL17" s="316" t="s">
        <v>37</v>
      </c>
      <c r="BM17" s="317"/>
      <c r="BN17" s="265" t="s">
        <v>15</v>
      </c>
      <c r="BO17" s="265"/>
      <c r="BP17" s="265" t="s">
        <v>38</v>
      </c>
      <c r="BQ17" s="265"/>
      <c r="BR17" s="265"/>
      <c r="BS17" s="334" t="s">
        <v>37</v>
      </c>
      <c r="BT17" s="334"/>
      <c r="BU17" s="84" t="s">
        <v>38</v>
      </c>
      <c r="BV17" s="85"/>
      <c r="BW17" s="86"/>
      <c r="BX17" s="316" t="s">
        <v>37</v>
      </c>
      <c r="BY17" s="317"/>
      <c r="BZ17" s="265" t="s">
        <v>36</v>
      </c>
      <c r="CA17" s="265"/>
      <c r="CB17" s="265"/>
      <c r="CC17" s="265" t="s">
        <v>15</v>
      </c>
      <c r="CD17" s="265"/>
      <c r="CE17" s="265" t="s">
        <v>36</v>
      </c>
      <c r="CF17" s="265"/>
      <c r="CG17" s="265"/>
      <c r="CH17" s="265" t="s">
        <v>36</v>
      </c>
      <c r="CI17" s="265"/>
      <c r="CJ17" s="265" t="s">
        <v>36</v>
      </c>
      <c r="CK17" s="265"/>
      <c r="CL17" s="265"/>
    </row>
    <row r="18" spans="1:90" ht="16.5" customHeight="1" x14ac:dyDescent="0.15">
      <c r="A18" s="549"/>
      <c r="B18" s="8"/>
      <c r="C18" s="167"/>
      <c r="D18" s="167"/>
      <c r="E18" s="167"/>
      <c r="F18" s="167"/>
      <c r="G18" s="167"/>
      <c r="H18" s="167"/>
      <c r="I18" s="310"/>
      <c r="J18" s="311"/>
      <c r="K18" s="311"/>
      <c r="L18" s="311"/>
      <c r="M18" s="311"/>
      <c r="N18" s="312"/>
      <c r="O18" s="295"/>
      <c r="P18" s="309"/>
      <c r="Q18" s="296"/>
      <c r="R18" s="295"/>
      <c r="S18" s="296"/>
      <c r="T18" s="253"/>
      <c r="U18" s="253"/>
      <c r="V18" s="253"/>
      <c r="W18" s="253"/>
      <c r="X18" s="253"/>
      <c r="Y18" s="253"/>
      <c r="Z18" s="253"/>
      <c r="AA18" s="295"/>
      <c r="AB18" s="309"/>
      <c r="AC18" s="296"/>
      <c r="AD18" s="295"/>
      <c r="AE18" s="296"/>
      <c r="AF18" s="253"/>
      <c r="AG18" s="253"/>
      <c r="AH18" s="253"/>
      <c r="AI18" s="253"/>
      <c r="AJ18" s="253"/>
      <c r="AK18" s="253"/>
      <c r="AL18" s="253"/>
      <c r="AM18" s="253"/>
      <c r="AN18" s="253"/>
      <c r="AO18" s="253"/>
      <c r="AP18" s="253"/>
      <c r="AQ18" s="253"/>
      <c r="AR18" s="253"/>
      <c r="AS18" s="41"/>
      <c r="AT18" s="2"/>
      <c r="AU18" s="550"/>
      <c r="AV18" s="10"/>
      <c r="AW18" s="111" t="str">
        <f>IF($C$18="","",$C$18)</f>
        <v/>
      </c>
      <c r="AX18" s="111"/>
      <c r="AY18" s="111" t="str">
        <f>IF($E$18="","",$E$18)</f>
        <v/>
      </c>
      <c r="AZ18" s="111"/>
      <c r="BA18" s="111"/>
      <c r="BB18" s="111"/>
      <c r="BC18" s="417" t="str">
        <f>IF($I$18="","",$I$18)</f>
        <v/>
      </c>
      <c r="BD18" s="418"/>
      <c r="BE18" s="418"/>
      <c r="BF18" s="418"/>
      <c r="BG18" s="418"/>
      <c r="BH18" s="419"/>
      <c r="BI18" s="258" t="str">
        <f>IF($O$18="","",$O$18)</f>
        <v/>
      </c>
      <c r="BJ18" s="259"/>
      <c r="BK18" s="260"/>
      <c r="BL18" s="258" t="str">
        <f>IF($R$18="","",$R$18)</f>
        <v/>
      </c>
      <c r="BM18" s="260"/>
      <c r="BN18" s="258" t="str">
        <f>IF($T$18="","",$T$18)</f>
        <v/>
      </c>
      <c r="BO18" s="260"/>
      <c r="BP18" s="268" t="str">
        <f>IF($V$18="","",$V$18)</f>
        <v/>
      </c>
      <c r="BQ18" s="268"/>
      <c r="BR18" s="268"/>
      <c r="BS18" s="268" t="str">
        <f>IF($Y$18="","",$Y$18)</f>
        <v/>
      </c>
      <c r="BT18" s="268"/>
      <c r="BU18" s="258" t="str">
        <f>IF($AA$18="","",$AA$18)</f>
        <v/>
      </c>
      <c r="BV18" s="259"/>
      <c r="BW18" s="260"/>
      <c r="BX18" s="258" t="str">
        <f>IF($AD$18="","",$AD$18)</f>
        <v/>
      </c>
      <c r="BY18" s="260"/>
      <c r="BZ18" s="268" t="str">
        <f>IF($AF$18="","",$AF$18)</f>
        <v/>
      </c>
      <c r="CA18" s="268"/>
      <c r="CB18" s="268"/>
      <c r="CC18" s="268" t="str">
        <f>IF($AI$18="","",$AI$18)</f>
        <v/>
      </c>
      <c r="CD18" s="268"/>
      <c r="CE18" s="268" t="str">
        <f>IF($AK$18="","",$AK$18)</f>
        <v/>
      </c>
      <c r="CF18" s="268"/>
      <c r="CG18" s="268"/>
      <c r="CH18" s="268" t="str">
        <f>IF($AN$18="","",$AN$18)</f>
        <v/>
      </c>
      <c r="CI18" s="268"/>
      <c r="CJ18" s="268" t="str">
        <f>IF($AP$18="","",$AP$18)</f>
        <v/>
      </c>
      <c r="CK18" s="268"/>
      <c r="CL18" s="268"/>
    </row>
    <row r="19" spans="1:90" ht="16.5" customHeight="1" x14ac:dyDescent="0.15">
      <c r="A19" s="549"/>
      <c r="B19" s="8"/>
      <c r="C19" s="167"/>
      <c r="D19" s="167"/>
      <c r="E19" s="167"/>
      <c r="F19" s="167"/>
      <c r="G19" s="167"/>
      <c r="H19" s="167"/>
      <c r="I19" s="313"/>
      <c r="J19" s="314"/>
      <c r="K19" s="314"/>
      <c r="L19" s="314"/>
      <c r="M19" s="314"/>
      <c r="N19" s="315"/>
      <c r="O19" s="277"/>
      <c r="P19" s="278"/>
      <c r="Q19" s="279"/>
      <c r="R19" s="277"/>
      <c r="S19" s="279"/>
      <c r="T19" s="254"/>
      <c r="U19" s="254"/>
      <c r="V19" s="254"/>
      <c r="W19" s="254"/>
      <c r="X19" s="254"/>
      <c r="Y19" s="254"/>
      <c r="Z19" s="254"/>
      <c r="AA19" s="277"/>
      <c r="AB19" s="278"/>
      <c r="AC19" s="279"/>
      <c r="AD19" s="277"/>
      <c r="AE19" s="279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41"/>
      <c r="AT19" s="2"/>
      <c r="AU19" s="550"/>
      <c r="AV19" s="10"/>
      <c r="AW19" s="111"/>
      <c r="AX19" s="111"/>
      <c r="AY19" s="111"/>
      <c r="AZ19" s="111"/>
      <c r="BA19" s="111"/>
      <c r="BB19" s="111"/>
      <c r="BC19" s="420"/>
      <c r="BD19" s="421"/>
      <c r="BE19" s="421"/>
      <c r="BF19" s="421"/>
      <c r="BG19" s="421"/>
      <c r="BH19" s="422"/>
      <c r="BI19" s="261"/>
      <c r="BJ19" s="262"/>
      <c r="BK19" s="263"/>
      <c r="BL19" s="261"/>
      <c r="BM19" s="263"/>
      <c r="BN19" s="261"/>
      <c r="BO19" s="263"/>
      <c r="BP19" s="269"/>
      <c r="BQ19" s="269"/>
      <c r="BR19" s="269"/>
      <c r="BS19" s="269"/>
      <c r="BT19" s="269"/>
      <c r="BU19" s="261"/>
      <c r="BV19" s="262"/>
      <c r="BW19" s="263"/>
      <c r="BX19" s="261"/>
      <c r="BY19" s="263"/>
      <c r="BZ19" s="269"/>
      <c r="CA19" s="269"/>
      <c r="CB19" s="269"/>
      <c r="CC19" s="269"/>
      <c r="CD19" s="269"/>
      <c r="CE19" s="269"/>
      <c r="CF19" s="269"/>
      <c r="CG19" s="269"/>
      <c r="CH19" s="269"/>
      <c r="CI19" s="269"/>
      <c r="CJ19" s="269"/>
      <c r="CK19" s="269"/>
      <c r="CL19" s="269"/>
    </row>
    <row r="20" spans="1:90" ht="16.5" customHeight="1" x14ac:dyDescent="0.15">
      <c r="A20" s="549"/>
      <c r="B20" s="8"/>
      <c r="C20" s="241" t="s">
        <v>32</v>
      </c>
      <c r="D20" s="242"/>
      <c r="E20" s="242"/>
      <c r="F20" s="242"/>
      <c r="G20" s="242"/>
      <c r="H20" s="242"/>
      <c r="I20" s="242"/>
      <c r="J20" s="242"/>
      <c r="K20" s="242"/>
      <c r="L20" s="242"/>
      <c r="M20" s="243"/>
      <c r="N20" s="241" t="s">
        <v>33</v>
      </c>
      <c r="O20" s="242"/>
      <c r="P20" s="242"/>
      <c r="Q20" s="242"/>
      <c r="R20" s="242"/>
      <c r="S20" s="242"/>
      <c r="T20" s="242"/>
      <c r="U20" s="242"/>
      <c r="V20" s="242"/>
      <c r="W20" s="243"/>
      <c r="X20" s="242" t="s">
        <v>34</v>
      </c>
      <c r="Y20" s="242"/>
      <c r="Z20" s="242"/>
      <c r="AA20" s="242"/>
      <c r="AB20" s="242"/>
      <c r="AC20" s="242"/>
      <c r="AD20" s="242"/>
      <c r="AE20" s="242"/>
      <c r="AF20" s="242"/>
      <c r="AG20" s="243"/>
      <c r="AH20" s="241" t="s">
        <v>35</v>
      </c>
      <c r="AI20" s="242"/>
      <c r="AJ20" s="242"/>
      <c r="AK20" s="242"/>
      <c r="AL20" s="242"/>
      <c r="AM20" s="242"/>
      <c r="AN20" s="242"/>
      <c r="AO20" s="242"/>
      <c r="AP20" s="242"/>
      <c r="AQ20" s="242"/>
      <c r="AR20" s="243"/>
      <c r="AS20" s="41"/>
      <c r="AT20" s="2"/>
      <c r="AU20" s="550"/>
      <c r="AV20" s="10"/>
      <c r="AW20" s="266" t="s">
        <v>32</v>
      </c>
      <c r="AX20" s="267"/>
      <c r="AY20" s="267"/>
      <c r="AZ20" s="267"/>
      <c r="BA20" s="267"/>
      <c r="BB20" s="267"/>
      <c r="BC20" s="267"/>
      <c r="BD20" s="267"/>
      <c r="BE20" s="267"/>
      <c r="BF20" s="267"/>
      <c r="BG20" s="335"/>
      <c r="BH20" s="266" t="s">
        <v>33</v>
      </c>
      <c r="BI20" s="267"/>
      <c r="BJ20" s="267"/>
      <c r="BK20" s="267"/>
      <c r="BL20" s="267"/>
      <c r="BM20" s="267"/>
      <c r="BN20" s="267"/>
      <c r="BO20" s="267"/>
      <c r="BP20" s="267"/>
      <c r="BQ20" s="335"/>
      <c r="BR20" s="267" t="s">
        <v>34</v>
      </c>
      <c r="BS20" s="267"/>
      <c r="BT20" s="267"/>
      <c r="BU20" s="267"/>
      <c r="BV20" s="267"/>
      <c r="BW20" s="267"/>
      <c r="BX20" s="267"/>
      <c r="BY20" s="267"/>
      <c r="BZ20" s="267"/>
      <c r="CA20" s="335"/>
      <c r="CB20" s="266" t="s">
        <v>35</v>
      </c>
      <c r="CC20" s="267"/>
      <c r="CD20" s="267"/>
      <c r="CE20" s="267"/>
      <c r="CF20" s="267"/>
      <c r="CG20" s="267"/>
      <c r="CH20" s="267"/>
      <c r="CI20" s="267"/>
      <c r="CJ20" s="267"/>
      <c r="CK20" s="267"/>
      <c r="CL20" s="335"/>
    </row>
    <row r="21" spans="1:90" ht="16.5" customHeight="1" x14ac:dyDescent="0.15">
      <c r="A21" s="549"/>
      <c r="B21" s="8"/>
      <c r="C21" s="42" t="s">
        <v>15</v>
      </c>
      <c r="D21" s="240"/>
      <c r="E21" s="240"/>
      <c r="F21" s="240"/>
      <c r="G21" s="240"/>
      <c r="H21" s="240"/>
      <c r="I21" s="240"/>
      <c r="J21" s="240"/>
      <c r="K21" s="240"/>
      <c r="L21" s="240"/>
      <c r="M21" s="43" t="s">
        <v>17</v>
      </c>
      <c r="N21" s="182"/>
      <c r="O21" s="183"/>
      <c r="P21" s="183"/>
      <c r="Q21" s="183"/>
      <c r="R21" s="183"/>
      <c r="S21" s="18"/>
      <c r="T21" s="18"/>
      <c r="U21" s="18"/>
      <c r="V21" s="18"/>
      <c r="W21" s="48" t="s">
        <v>99</v>
      </c>
      <c r="X21" s="182"/>
      <c r="Y21" s="183"/>
      <c r="Z21" s="183"/>
      <c r="AA21" s="183"/>
      <c r="AB21" s="183"/>
      <c r="AC21" s="18"/>
      <c r="AD21" s="18"/>
      <c r="AE21" s="18"/>
      <c r="AF21" s="18"/>
      <c r="AG21" s="48" t="s">
        <v>99</v>
      </c>
      <c r="AH21" s="182"/>
      <c r="AI21" s="183"/>
      <c r="AJ21" s="183"/>
      <c r="AK21" s="183"/>
      <c r="AL21" s="183"/>
      <c r="AM21" s="183" t="s">
        <v>17</v>
      </c>
      <c r="AN21" s="183"/>
      <c r="AO21" s="183"/>
      <c r="AP21" s="183"/>
      <c r="AQ21" s="183"/>
      <c r="AR21" s="184"/>
      <c r="AS21" s="41"/>
      <c r="AT21" s="2"/>
      <c r="AU21" s="550"/>
      <c r="AV21" s="10"/>
      <c r="AW21" s="19" t="s">
        <v>15</v>
      </c>
      <c r="AX21" s="297" t="str">
        <f>IF($D$21="","",$D$21)</f>
        <v/>
      </c>
      <c r="AY21" s="297"/>
      <c r="AZ21" s="297"/>
      <c r="BA21" s="297"/>
      <c r="BB21" s="297" t="s">
        <v>17</v>
      </c>
      <c r="BC21" s="297"/>
      <c r="BD21" s="297"/>
      <c r="BE21" s="297"/>
      <c r="BF21" s="297"/>
      <c r="BG21" s="20" t="s">
        <v>123</v>
      </c>
      <c r="BH21" s="84"/>
      <c r="BI21" s="85"/>
      <c r="BJ21" s="85"/>
      <c r="BK21" s="85"/>
      <c r="BL21" s="85"/>
      <c r="BM21" s="85" t="s">
        <v>17</v>
      </c>
      <c r="BN21" s="85"/>
      <c r="BO21" s="85"/>
      <c r="BP21" s="85"/>
      <c r="BQ21" s="86"/>
      <c r="BR21" s="84"/>
      <c r="BS21" s="85"/>
      <c r="BT21" s="85"/>
      <c r="BU21" s="85"/>
      <c r="BV21" s="85"/>
      <c r="BW21" s="85" t="s">
        <v>17</v>
      </c>
      <c r="BX21" s="85"/>
      <c r="BY21" s="85"/>
      <c r="BZ21" s="85"/>
      <c r="CA21" s="86"/>
      <c r="CB21" s="84"/>
      <c r="CC21" s="85"/>
      <c r="CD21" s="85"/>
      <c r="CE21" s="85"/>
      <c r="CF21" s="85"/>
      <c r="CG21" s="85" t="s">
        <v>17</v>
      </c>
      <c r="CH21" s="85"/>
      <c r="CI21" s="85"/>
      <c r="CJ21" s="85"/>
      <c r="CK21" s="85"/>
      <c r="CL21" s="86"/>
    </row>
    <row r="22" spans="1:90" ht="16.5" customHeight="1" x14ac:dyDescent="0.15">
      <c r="A22" s="549"/>
      <c r="B22" s="8"/>
      <c r="C22" s="429"/>
      <c r="D22" s="286"/>
      <c r="E22" s="286"/>
      <c r="F22" s="286"/>
      <c r="G22" s="286"/>
      <c r="H22" s="286"/>
      <c r="I22" s="286"/>
      <c r="J22" s="286"/>
      <c r="K22" s="286"/>
      <c r="L22" s="286"/>
      <c r="M22" s="430"/>
      <c r="N22" s="429"/>
      <c r="O22" s="286"/>
      <c r="P22" s="286"/>
      <c r="Q22" s="286"/>
      <c r="R22" s="286"/>
      <c r="S22" s="286"/>
      <c r="T22" s="286"/>
      <c r="U22" s="286"/>
      <c r="V22" s="286"/>
      <c r="W22" s="430"/>
      <c r="X22" s="429"/>
      <c r="Y22" s="286"/>
      <c r="Z22" s="286"/>
      <c r="AA22" s="286"/>
      <c r="AB22" s="286"/>
      <c r="AC22" s="286"/>
      <c r="AD22" s="286"/>
      <c r="AE22" s="286"/>
      <c r="AF22" s="286"/>
      <c r="AG22" s="430"/>
      <c r="AH22" s="429"/>
      <c r="AI22" s="286"/>
      <c r="AJ22" s="286"/>
      <c r="AK22" s="286"/>
      <c r="AL22" s="286"/>
      <c r="AM22" s="286"/>
      <c r="AN22" s="286"/>
      <c r="AO22" s="286"/>
      <c r="AP22" s="286"/>
      <c r="AQ22" s="286"/>
      <c r="AR22" s="430"/>
      <c r="AS22" s="41"/>
      <c r="AT22" s="2"/>
      <c r="AU22" s="550"/>
      <c r="AV22" s="10"/>
      <c r="AW22" s="298" t="str">
        <f>IF($C$22="","",$C$22)</f>
        <v/>
      </c>
      <c r="AX22" s="299"/>
      <c r="AY22" s="299"/>
      <c r="AZ22" s="299"/>
      <c r="BA22" s="299"/>
      <c r="BB22" s="299"/>
      <c r="BC22" s="299"/>
      <c r="BD22" s="299"/>
      <c r="BE22" s="299"/>
      <c r="BF22" s="299"/>
      <c r="BG22" s="300"/>
      <c r="BH22" s="298" t="str">
        <f>IF($N$22="","",$N$22)</f>
        <v/>
      </c>
      <c r="BI22" s="299"/>
      <c r="BJ22" s="299"/>
      <c r="BK22" s="299"/>
      <c r="BL22" s="299"/>
      <c r="BM22" s="299"/>
      <c r="BN22" s="299"/>
      <c r="BO22" s="299"/>
      <c r="BP22" s="299"/>
      <c r="BQ22" s="300"/>
      <c r="BR22" s="298" t="str">
        <f>IF($X$22="","",$X$22)</f>
        <v/>
      </c>
      <c r="BS22" s="299"/>
      <c r="BT22" s="299"/>
      <c r="BU22" s="299"/>
      <c r="BV22" s="299"/>
      <c r="BW22" s="299"/>
      <c r="BX22" s="299"/>
      <c r="BY22" s="299"/>
      <c r="BZ22" s="299"/>
      <c r="CA22" s="300"/>
      <c r="CB22" s="298" t="str">
        <f>IF($AH$22="","",$AH$22)</f>
        <v/>
      </c>
      <c r="CC22" s="299"/>
      <c r="CD22" s="299"/>
      <c r="CE22" s="299"/>
      <c r="CF22" s="299"/>
      <c r="CG22" s="299"/>
      <c r="CH22" s="299"/>
      <c r="CI22" s="299"/>
      <c r="CJ22" s="299"/>
      <c r="CK22" s="299"/>
      <c r="CL22" s="300"/>
    </row>
    <row r="23" spans="1:90" ht="16.5" customHeight="1" x14ac:dyDescent="0.15">
      <c r="A23" s="549"/>
      <c r="B23" s="8"/>
      <c r="C23" s="431"/>
      <c r="D23" s="432"/>
      <c r="E23" s="432"/>
      <c r="F23" s="432"/>
      <c r="G23" s="432"/>
      <c r="H23" s="432"/>
      <c r="I23" s="432"/>
      <c r="J23" s="432"/>
      <c r="K23" s="432"/>
      <c r="L23" s="432"/>
      <c r="M23" s="433"/>
      <c r="N23" s="431"/>
      <c r="O23" s="432"/>
      <c r="P23" s="432"/>
      <c r="Q23" s="432"/>
      <c r="R23" s="432"/>
      <c r="S23" s="432"/>
      <c r="T23" s="432"/>
      <c r="U23" s="432"/>
      <c r="V23" s="432"/>
      <c r="W23" s="433"/>
      <c r="X23" s="431"/>
      <c r="Y23" s="432"/>
      <c r="Z23" s="432"/>
      <c r="AA23" s="432"/>
      <c r="AB23" s="432"/>
      <c r="AC23" s="432"/>
      <c r="AD23" s="432"/>
      <c r="AE23" s="432"/>
      <c r="AF23" s="432"/>
      <c r="AG23" s="433"/>
      <c r="AH23" s="431"/>
      <c r="AI23" s="432"/>
      <c r="AJ23" s="432"/>
      <c r="AK23" s="432"/>
      <c r="AL23" s="432"/>
      <c r="AM23" s="432"/>
      <c r="AN23" s="432"/>
      <c r="AO23" s="432"/>
      <c r="AP23" s="432"/>
      <c r="AQ23" s="432"/>
      <c r="AR23" s="433"/>
      <c r="AS23" s="41"/>
      <c r="AT23" s="2"/>
      <c r="AU23" s="550"/>
      <c r="AV23" s="10"/>
      <c r="AW23" s="301"/>
      <c r="AX23" s="302"/>
      <c r="AY23" s="302"/>
      <c r="AZ23" s="302"/>
      <c r="BA23" s="302"/>
      <c r="BB23" s="302"/>
      <c r="BC23" s="302"/>
      <c r="BD23" s="302"/>
      <c r="BE23" s="302"/>
      <c r="BF23" s="302"/>
      <c r="BG23" s="303"/>
      <c r="BH23" s="301"/>
      <c r="BI23" s="302"/>
      <c r="BJ23" s="302"/>
      <c r="BK23" s="302"/>
      <c r="BL23" s="302"/>
      <c r="BM23" s="302"/>
      <c r="BN23" s="302"/>
      <c r="BO23" s="302"/>
      <c r="BP23" s="302"/>
      <c r="BQ23" s="303"/>
      <c r="BR23" s="301"/>
      <c r="BS23" s="302"/>
      <c r="BT23" s="302"/>
      <c r="BU23" s="302"/>
      <c r="BV23" s="302"/>
      <c r="BW23" s="302"/>
      <c r="BX23" s="302"/>
      <c r="BY23" s="302"/>
      <c r="BZ23" s="302"/>
      <c r="CA23" s="303"/>
      <c r="CB23" s="301"/>
      <c r="CC23" s="302"/>
      <c r="CD23" s="302"/>
      <c r="CE23" s="302"/>
      <c r="CF23" s="302"/>
      <c r="CG23" s="302"/>
      <c r="CH23" s="302"/>
      <c r="CI23" s="302"/>
      <c r="CJ23" s="302"/>
      <c r="CK23" s="302"/>
      <c r="CL23" s="303"/>
    </row>
    <row r="24" spans="1:90" ht="16.5" customHeight="1" x14ac:dyDescent="0.15">
      <c r="A24" s="549"/>
      <c r="B24" s="8"/>
      <c r="C24" s="237" t="s">
        <v>39</v>
      </c>
      <c r="D24" s="174"/>
      <c r="E24" s="378"/>
      <c r="F24" s="378"/>
      <c r="G24" s="378"/>
      <c r="H24" s="378"/>
      <c r="I24" s="378"/>
      <c r="J24" s="378"/>
      <c r="K24" s="378"/>
      <c r="L24" s="378"/>
      <c r="M24" s="378"/>
      <c r="N24" s="378"/>
      <c r="O24" s="378"/>
      <c r="P24" s="378"/>
      <c r="Q24" s="378"/>
      <c r="R24" s="378"/>
      <c r="S24" s="378"/>
      <c r="T24" s="378"/>
      <c r="U24" s="378"/>
      <c r="V24" s="378"/>
      <c r="W24" s="378"/>
      <c r="X24" s="378"/>
      <c r="Y24" s="378"/>
      <c r="Z24" s="378"/>
      <c r="AA24" s="378"/>
      <c r="AB24" s="378"/>
      <c r="AC24" s="378"/>
      <c r="AD24" s="378"/>
      <c r="AE24" s="378"/>
      <c r="AF24" s="378"/>
      <c r="AG24" s="378"/>
      <c r="AH24" s="378"/>
      <c r="AI24" s="378"/>
      <c r="AJ24" s="378"/>
      <c r="AK24" s="378"/>
      <c r="AL24" s="378"/>
      <c r="AM24" s="378"/>
      <c r="AN24" s="378"/>
      <c r="AO24" s="378"/>
      <c r="AP24" s="378"/>
      <c r="AQ24" s="378"/>
      <c r="AR24" s="379"/>
      <c r="AS24" s="41"/>
      <c r="AT24" s="2"/>
      <c r="AU24" s="550"/>
      <c r="AV24" s="10"/>
      <c r="AW24" s="99" t="s">
        <v>39</v>
      </c>
      <c r="AX24" s="100"/>
      <c r="AY24" s="505" t="str">
        <f>IF($E$24="","",$E$24)</f>
        <v/>
      </c>
      <c r="AZ24" s="505"/>
      <c r="BA24" s="505"/>
      <c r="BB24" s="505"/>
      <c r="BC24" s="505"/>
      <c r="BD24" s="505"/>
      <c r="BE24" s="505"/>
      <c r="BF24" s="505"/>
      <c r="BG24" s="505"/>
      <c r="BH24" s="505"/>
      <c r="BI24" s="505"/>
      <c r="BJ24" s="505"/>
      <c r="BK24" s="505"/>
      <c r="BL24" s="505"/>
      <c r="BM24" s="505"/>
      <c r="BN24" s="505"/>
      <c r="BO24" s="505"/>
      <c r="BP24" s="505"/>
      <c r="BQ24" s="505"/>
      <c r="BR24" s="505"/>
      <c r="BS24" s="505"/>
      <c r="BT24" s="505"/>
      <c r="BU24" s="505"/>
      <c r="BV24" s="505"/>
      <c r="BW24" s="505"/>
      <c r="BX24" s="505"/>
      <c r="BY24" s="505"/>
      <c r="BZ24" s="505"/>
      <c r="CA24" s="505"/>
      <c r="CB24" s="505"/>
      <c r="CC24" s="505"/>
      <c r="CD24" s="505"/>
      <c r="CE24" s="505"/>
      <c r="CF24" s="505"/>
      <c r="CG24" s="505"/>
      <c r="CH24" s="505"/>
      <c r="CI24" s="505"/>
      <c r="CJ24" s="505"/>
      <c r="CK24" s="505"/>
      <c r="CL24" s="506"/>
    </row>
    <row r="25" spans="1:90" ht="16.5" customHeight="1" x14ac:dyDescent="0.15">
      <c r="A25" s="549"/>
      <c r="B25" s="8"/>
      <c r="C25" s="21"/>
      <c r="D25" s="22"/>
      <c r="E25" s="380"/>
      <c r="F25" s="380"/>
      <c r="G25" s="380"/>
      <c r="H25" s="380"/>
      <c r="I25" s="380"/>
      <c r="J25" s="380"/>
      <c r="K25" s="380"/>
      <c r="L25" s="380"/>
      <c r="M25" s="380"/>
      <c r="N25" s="380"/>
      <c r="O25" s="380"/>
      <c r="P25" s="380"/>
      <c r="Q25" s="380"/>
      <c r="R25" s="380"/>
      <c r="S25" s="380"/>
      <c r="T25" s="380"/>
      <c r="U25" s="380"/>
      <c r="V25" s="380"/>
      <c r="W25" s="380"/>
      <c r="X25" s="380"/>
      <c r="Y25" s="380"/>
      <c r="Z25" s="380"/>
      <c r="AA25" s="380"/>
      <c r="AB25" s="380"/>
      <c r="AC25" s="380"/>
      <c r="AD25" s="380"/>
      <c r="AE25" s="380"/>
      <c r="AF25" s="380"/>
      <c r="AG25" s="380"/>
      <c r="AH25" s="380"/>
      <c r="AI25" s="380"/>
      <c r="AJ25" s="380"/>
      <c r="AK25" s="380"/>
      <c r="AL25" s="380"/>
      <c r="AM25" s="380"/>
      <c r="AN25" s="380"/>
      <c r="AO25" s="380"/>
      <c r="AP25" s="380"/>
      <c r="AQ25" s="380"/>
      <c r="AR25" s="381"/>
      <c r="AS25" s="41"/>
      <c r="AT25" s="2"/>
      <c r="AU25" s="550"/>
      <c r="AV25" s="10"/>
      <c r="AW25" s="23"/>
      <c r="AX25" s="24"/>
      <c r="AY25" s="507"/>
      <c r="AZ25" s="507"/>
      <c r="BA25" s="507"/>
      <c r="BB25" s="507"/>
      <c r="BC25" s="507"/>
      <c r="BD25" s="507"/>
      <c r="BE25" s="507"/>
      <c r="BF25" s="507"/>
      <c r="BG25" s="507"/>
      <c r="BH25" s="507"/>
      <c r="BI25" s="507"/>
      <c r="BJ25" s="507"/>
      <c r="BK25" s="507"/>
      <c r="BL25" s="507"/>
      <c r="BM25" s="507"/>
      <c r="BN25" s="507"/>
      <c r="BO25" s="507"/>
      <c r="BP25" s="507"/>
      <c r="BQ25" s="507"/>
      <c r="BR25" s="507"/>
      <c r="BS25" s="507"/>
      <c r="BT25" s="507"/>
      <c r="BU25" s="507"/>
      <c r="BV25" s="507"/>
      <c r="BW25" s="507"/>
      <c r="BX25" s="507"/>
      <c r="BY25" s="507"/>
      <c r="BZ25" s="507"/>
      <c r="CA25" s="507"/>
      <c r="CB25" s="507"/>
      <c r="CC25" s="507"/>
      <c r="CD25" s="507"/>
      <c r="CE25" s="507"/>
      <c r="CF25" s="507"/>
      <c r="CG25" s="507"/>
      <c r="CH25" s="507"/>
      <c r="CI25" s="507"/>
      <c r="CJ25" s="507"/>
      <c r="CK25" s="507"/>
      <c r="CL25" s="508"/>
    </row>
    <row r="26" spans="1:90" ht="16.5" customHeight="1" x14ac:dyDescent="0.15">
      <c r="A26" s="7"/>
      <c r="B26" s="8"/>
      <c r="C26" s="21"/>
      <c r="D26" s="22"/>
      <c r="E26" s="380"/>
      <c r="F26" s="380"/>
      <c r="G26" s="380"/>
      <c r="H26" s="380"/>
      <c r="I26" s="380"/>
      <c r="J26" s="380"/>
      <c r="K26" s="380"/>
      <c r="L26" s="380"/>
      <c r="M26" s="380"/>
      <c r="N26" s="380"/>
      <c r="O26" s="380"/>
      <c r="P26" s="380"/>
      <c r="Q26" s="380"/>
      <c r="R26" s="380"/>
      <c r="S26" s="380"/>
      <c r="T26" s="380"/>
      <c r="U26" s="380"/>
      <c r="V26" s="380"/>
      <c r="W26" s="380"/>
      <c r="X26" s="380"/>
      <c r="Y26" s="380"/>
      <c r="Z26" s="380"/>
      <c r="AA26" s="380"/>
      <c r="AB26" s="380"/>
      <c r="AC26" s="380"/>
      <c r="AD26" s="380"/>
      <c r="AE26" s="380"/>
      <c r="AF26" s="380"/>
      <c r="AG26" s="380"/>
      <c r="AH26" s="380"/>
      <c r="AI26" s="380"/>
      <c r="AJ26" s="380"/>
      <c r="AK26" s="380"/>
      <c r="AL26" s="380"/>
      <c r="AM26" s="380"/>
      <c r="AN26" s="380"/>
      <c r="AO26" s="380"/>
      <c r="AP26" s="380"/>
      <c r="AQ26" s="380"/>
      <c r="AR26" s="381"/>
      <c r="AS26" s="41"/>
      <c r="AT26" s="2"/>
      <c r="AU26" s="9"/>
      <c r="AV26" s="10"/>
      <c r="AW26" s="23"/>
      <c r="AX26" s="24"/>
      <c r="AY26" s="507"/>
      <c r="AZ26" s="507"/>
      <c r="BA26" s="507"/>
      <c r="BB26" s="507"/>
      <c r="BC26" s="507"/>
      <c r="BD26" s="507"/>
      <c r="BE26" s="507"/>
      <c r="BF26" s="507"/>
      <c r="BG26" s="507"/>
      <c r="BH26" s="507"/>
      <c r="BI26" s="507"/>
      <c r="BJ26" s="507"/>
      <c r="BK26" s="507"/>
      <c r="BL26" s="507"/>
      <c r="BM26" s="507"/>
      <c r="BN26" s="507"/>
      <c r="BO26" s="507"/>
      <c r="BP26" s="507"/>
      <c r="BQ26" s="507"/>
      <c r="BR26" s="507"/>
      <c r="BS26" s="507"/>
      <c r="BT26" s="507"/>
      <c r="BU26" s="507"/>
      <c r="BV26" s="507"/>
      <c r="BW26" s="507"/>
      <c r="BX26" s="507"/>
      <c r="BY26" s="507"/>
      <c r="BZ26" s="507"/>
      <c r="CA26" s="507"/>
      <c r="CB26" s="507"/>
      <c r="CC26" s="507"/>
      <c r="CD26" s="507"/>
      <c r="CE26" s="507"/>
      <c r="CF26" s="507"/>
      <c r="CG26" s="507"/>
      <c r="CH26" s="507"/>
      <c r="CI26" s="507"/>
      <c r="CJ26" s="507"/>
      <c r="CK26" s="507"/>
      <c r="CL26" s="508"/>
    </row>
    <row r="27" spans="1:90" ht="16.5" customHeight="1" x14ac:dyDescent="0.15">
      <c r="A27" s="7"/>
      <c r="B27" s="8"/>
      <c r="C27" s="21"/>
      <c r="D27" s="22"/>
      <c r="E27" s="380"/>
      <c r="F27" s="380"/>
      <c r="G27" s="380"/>
      <c r="H27" s="380"/>
      <c r="I27" s="380"/>
      <c r="J27" s="380"/>
      <c r="K27" s="380"/>
      <c r="L27" s="380"/>
      <c r="M27" s="380"/>
      <c r="N27" s="380"/>
      <c r="O27" s="380"/>
      <c r="P27" s="380"/>
      <c r="Q27" s="380"/>
      <c r="R27" s="380"/>
      <c r="S27" s="380"/>
      <c r="T27" s="380"/>
      <c r="U27" s="380"/>
      <c r="V27" s="380"/>
      <c r="W27" s="380"/>
      <c r="X27" s="380"/>
      <c r="Y27" s="380"/>
      <c r="Z27" s="380"/>
      <c r="AA27" s="380"/>
      <c r="AB27" s="380"/>
      <c r="AC27" s="380"/>
      <c r="AD27" s="380"/>
      <c r="AE27" s="380"/>
      <c r="AF27" s="380"/>
      <c r="AG27" s="380"/>
      <c r="AH27" s="380"/>
      <c r="AI27" s="380"/>
      <c r="AJ27" s="380"/>
      <c r="AK27" s="380"/>
      <c r="AL27" s="380"/>
      <c r="AM27" s="380"/>
      <c r="AN27" s="380"/>
      <c r="AO27" s="380"/>
      <c r="AP27" s="380"/>
      <c r="AQ27" s="380"/>
      <c r="AR27" s="381"/>
      <c r="AS27" s="41"/>
      <c r="AT27" s="2"/>
      <c r="AU27" s="9"/>
      <c r="AV27" s="10"/>
      <c r="AW27" s="23"/>
      <c r="AX27" s="24"/>
      <c r="AY27" s="507"/>
      <c r="AZ27" s="507"/>
      <c r="BA27" s="507"/>
      <c r="BB27" s="507"/>
      <c r="BC27" s="507"/>
      <c r="BD27" s="507"/>
      <c r="BE27" s="507"/>
      <c r="BF27" s="507"/>
      <c r="BG27" s="507"/>
      <c r="BH27" s="507"/>
      <c r="BI27" s="507"/>
      <c r="BJ27" s="507"/>
      <c r="BK27" s="507"/>
      <c r="BL27" s="507"/>
      <c r="BM27" s="507"/>
      <c r="BN27" s="507"/>
      <c r="BO27" s="507"/>
      <c r="BP27" s="507"/>
      <c r="BQ27" s="507"/>
      <c r="BR27" s="507"/>
      <c r="BS27" s="507"/>
      <c r="BT27" s="507"/>
      <c r="BU27" s="507"/>
      <c r="BV27" s="507"/>
      <c r="BW27" s="507"/>
      <c r="BX27" s="507"/>
      <c r="BY27" s="507"/>
      <c r="BZ27" s="507"/>
      <c r="CA27" s="507"/>
      <c r="CB27" s="507"/>
      <c r="CC27" s="507"/>
      <c r="CD27" s="507"/>
      <c r="CE27" s="507"/>
      <c r="CF27" s="507"/>
      <c r="CG27" s="507"/>
      <c r="CH27" s="507"/>
      <c r="CI27" s="507"/>
      <c r="CJ27" s="507"/>
      <c r="CK27" s="507"/>
      <c r="CL27" s="508"/>
    </row>
    <row r="28" spans="1:90" ht="6.75" customHeight="1" x14ac:dyDescent="0.15">
      <c r="A28" s="7"/>
      <c r="B28" s="8"/>
      <c r="C28" s="25"/>
      <c r="D28" s="26"/>
      <c r="E28" s="382"/>
      <c r="F28" s="382"/>
      <c r="G28" s="382"/>
      <c r="H28" s="382"/>
      <c r="I28" s="382"/>
      <c r="J28" s="382"/>
      <c r="K28" s="382"/>
      <c r="L28" s="382"/>
      <c r="M28" s="382"/>
      <c r="N28" s="382"/>
      <c r="O28" s="382"/>
      <c r="P28" s="382"/>
      <c r="Q28" s="382"/>
      <c r="R28" s="382"/>
      <c r="S28" s="382"/>
      <c r="T28" s="382"/>
      <c r="U28" s="382"/>
      <c r="V28" s="382"/>
      <c r="W28" s="382"/>
      <c r="X28" s="382"/>
      <c r="Y28" s="382"/>
      <c r="Z28" s="382"/>
      <c r="AA28" s="382"/>
      <c r="AB28" s="382"/>
      <c r="AC28" s="382"/>
      <c r="AD28" s="382"/>
      <c r="AE28" s="382"/>
      <c r="AF28" s="382"/>
      <c r="AG28" s="382"/>
      <c r="AH28" s="382"/>
      <c r="AI28" s="382"/>
      <c r="AJ28" s="382"/>
      <c r="AK28" s="382"/>
      <c r="AL28" s="382"/>
      <c r="AM28" s="382"/>
      <c r="AN28" s="382"/>
      <c r="AO28" s="382"/>
      <c r="AP28" s="382"/>
      <c r="AQ28" s="382"/>
      <c r="AR28" s="383"/>
      <c r="AS28" s="41"/>
      <c r="AT28" s="2"/>
      <c r="AU28" s="9"/>
      <c r="AV28" s="10"/>
      <c r="AW28" s="27"/>
      <c r="AX28" s="28"/>
      <c r="AY28" s="509"/>
      <c r="AZ28" s="509"/>
      <c r="BA28" s="509"/>
      <c r="BB28" s="509"/>
      <c r="BC28" s="509"/>
      <c r="BD28" s="509"/>
      <c r="BE28" s="509"/>
      <c r="BF28" s="509"/>
      <c r="BG28" s="509"/>
      <c r="BH28" s="509"/>
      <c r="BI28" s="509"/>
      <c r="BJ28" s="509"/>
      <c r="BK28" s="509"/>
      <c r="BL28" s="509"/>
      <c r="BM28" s="509"/>
      <c r="BN28" s="509"/>
      <c r="BO28" s="509"/>
      <c r="BP28" s="509"/>
      <c r="BQ28" s="509"/>
      <c r="BR28" s="509"/>
      <c r="BS28" s="509"/>
      <c r="BT28" s="509"/>
      <c r="BU28" s="509"/>
      <c r="BV28" s="509"/>
      <c r="BW28" s="509"/>
      <c r="BX28" s="509"/>
      <c r="BY28" s="509"/>
      <c r="BZ28" s="509"/>
      <c r="CA28" s="509"/>
      <c r="CB28" s="509"/>
      <c r="CC28" s="509"/>
      <c r="CD28" s="509"/>
      <c r="CE28" s="509"/>
      <c r="CF28" s="509"/>
      <c r="CG28" s="509"/>
      <c r="CH28" s="509"/>
      <c r="CI28" s="509"/>
      <c r="CJ28" s="509"/>
      <c r="CK28" s="509"/>
      <c r="CL28" s="510"/>
    </row>
    <row r="29" spans="1:90" ht="16.5" customHeight="1" x14ac:dyDescent="0.15">
      <c r="A29" s="7"/>
      <c r="B29" s="8"/>
      <c r="C29" s="212" t="s">
        <v>40</v>
      </c>
      <c r="D29" s="213"/>
      <c r="E29" s="173" t="s">
        <v>41</v>
      </c>
      <c r="F29" s="216"/>
      <c r="G29" s="216"/>
      <c r="H29" s="217"/>
      <c r="I29" s="182" t="s">
        <v>17</v>
      </c>
      <c r="J29" s="183"/>
      <c r="K29" s="183"/>
      <c r="L29" s="184"/>
      <c r="M29" s="173" t="s">
        <v>42</v>
      </c>
      <c r="N29" s="216"/>
      <c r="O29" s="216"/>
      <c r="P29" s="217"/>
      <c r="Q29" s="182" t="s">
        <v>17</v>
      </c>
      <c r="R29" s="183"/>
      <c r="S29" s="183"/>
      <c r="T29" s="184"/>
      <c r="U29" s="173" t="s">
        <v>43</v>
      </c>
      <c r="V29" s="216"/>
      <c r="W29" s="216"/>
      <c r="X29" s="217"/>
      <c r="Y29" s="182" t="s">
        <v>17</v>
      </c>
      <c r="Z29" s="183"/>
      <c r="AA29" s="183"/>
      <c r="AB29" s="184"/>
      <c r="AC29" s="173" t="s">
        <v>44</v>
      </c>
      <c r="AD29" s="216"/>
      <c r="AE29" s="216"/>
      <c r="AF29" s="217"/>
      <c r="AG29" s="182" t="s">
        <v>17</v>
      </c>
      <c r="AH29" s="183"/>
      <c r="AI29" s="183"/>
      <c r="AJ29" s="184"/>
      <c r="AK29" s="173" t="s">
        <v>45</v>
      </c>
      <c r="AL29" s="216"/>
      <c r="AM29" s="216"/>
      <c r="AN29" s="217"/>
      <c r="AO29" s="182" t="s">
        <v>17</v>
      </c>
      <c r="AP29" s="183"/>
      <c r="AQ29" s="183"/>
      <c r="AR29" s="184"/>
      <c r="AS29" s="44"/>
      <c r="AT29" s="29"/>
      <c r="AU29" s="9"/>
      <c r="AV29" s="10"/>
      <c r="AW29" s="490" t="s">
        <v>40</v>
      </c>
      <c r="AX29" s="491"/>
      <c r="AY29" s="69" t="s">
        <v>41</v>
      </c>
      <c r="AZ29" s="70"/>
      <c r="BA29" s="70"/>
      <c r="BB29" s="71"/>
      <c r="BC29" s="84" t="s">
        <v>17</v>
      </c>
      <c r="BD29" s="85"/>
      <c r="BE29" s="85"/>
      <c r="BF29" s="86"/>
      <c r="BG29" s="69" t="s">
        <v>42</v>
      </c>
      <c r="BH29" s="70"/>
      <c r="BI29" s="70"/>
      <c r="BJ29" s="71"/>
      <c r="BK29" s="84" t="s">
        <v>17</v>
      </c>
      <c r="BL29" s="85"/>
      <c r="BM29" s="85"/>
      <c r="BN29" s="86"/>
      <c r="BO29" s="69" t="s">
        <v>43</v>
      </c>
      <c r="BP29" s="70"/>
      <c r="BQ29" s="70"/>
      <c r="BR29" s="71"/>
      <c r="BS29" s="84" t="s">
        <v>17</v>
      </c>
      <c r="BT29" s="85"/>
      <c r="BU29" s="85"/>
      <c r="BV29" s="86"/>
      <c r="BW29" s="69" t="s">
        <v>44</v>
      </c>
      <c r="BX29" s="70"/>
      <c r="BY29" s="70"/>
      <c r="BZ29" s="71"/>
      <c r="CA29" s="84" t="s">
        <v>17</v>
      </c>
      <c r="CB29" s="85"/>
      <c r="CC29" s="85"/>
      <c r="CD29" s="86"/>
      <c r="CE29" s="69" t="s">
        <v>45</v>
      </c>
      <c r="CF29" s="70"/>
      <c r="CG29" s="70"/>
      <c r="CH29" s="71"/>
      <c r="CI29" s="84" t="s">
        <v>17</v>
      </c>
      <c r="CJ29" s="85"/>
      <c r="CK29" s="85"/>
      <c r="CL29" s="86"/>
    </row>
    <row r="30" spans="1:90" ht="16.5" customHeight="1" x14ac:dyDescent="0.15">
      <c r="A30" s="7"/>
      <c r="B30" s="8"/>
      <c r="C30" s="214"/>
      <c r="D30" s="215"/>
      <c r="E30" s="218"/>
      <c r="F30" s="219"/>
      <c r="G30" s="219"/>
      <c r="H30" s="220"/>
      <c r="I30" s="158"/>
      <c r="J30" s="159"/>
      <c r="K30" s="159"/>
      <c r="L30" s="160"/>
      <c r="M30" s="218"/>
      <c r="N30" s="219"/>
      <c r="O30" s="219"/>
      <c r="P30" s="220"/>
      <c r="Q30" s="158"/>
      <c r="R30" s="159"/>
      <c r="S30" s="159"/>
      <c r="T30" s="160"/>
      <c r="U30" s="218"/>
      <c r="V30" s="219"/>
      <c r="W30" s="219"/>
      <c r="X30" s="220"/>
      <c r="Y30" s="158"/>
      <c r="Z30" s="159"/>
      <c r="AA30" s="159"/>
      <c r="AB30" s="160"/>
      <c r="AC30" s="218"/>
      <c r="AD30" s="219"/>
      <c r="AE30" s="219"/>
      <c r="AF30" s="220"/>
      <c r="AG30" s="158"/>
      <c r="AH30" s="159"/>
      <c r="AI30" s="159"/>
      <c r="AJ30" s="160"/>
      <c r="AK30" s="218"/>
      <c r="AL30" s="219"/>
      <c r="AM30" s="219"/>
      <c r="AN30" s="220"/>
      <c r="AO30" s="158"/>
      <c r="AP30" s="159"/>
      <c r="AQ30" s="159"/>
      <c r="AR30" s="160"/>
      <c r="AS30" s="44"/>
      <c r="AT30" s="30"/>
      <c r="AU30" s="9"/>
      <c r="AV30" s="10"/>
      <c r="AW30" s="492"/>
      <c r="AX30" s="493"/>
      <c r="AY30" s="72"/>
      <c r="AZ30" s="73"/>
      <c r="BA30" s="73"/>
      <c r="BB30" s="74"/>
      <c r="BC30" s="87" t="str">
        <f>IF($I$30="","",$I$30)</f>
        <v/>
      </c>
      <c r="BD30" s="88"/>
      <c r="BE30" s="88"/>
      <c r="BF30" s="89"/>
      <c r="BG30" s="72"/>
      <c r="BH30" s="73"/>
      <c r="BI30" s="73"/>
      <c r="BJ30" s="74"/>
      <c r="BK30" s="87" t="str">
        <f>IF($Q$30="","",$Q$30)</f>
        <v/>
      </c>
      <c r="BL30" s="88"/>
      <c r="BM30" s="88"/>
      <c r="BN30" s="89"/>
      <c r="BO30" s="72"/>
      <c r="BP30" s="73"/>
      <c r="BQ30" s="73"/>
      <c r="BR30" s="74"/>
      <c r="BS30" s="87" t="str">
        <f>IF($Y$30="","",$Y$30)</f>
        <v/>
      </c>
      <c r="BT30" s="88"/>
      <c r="BU30" s="88"/>
      <c r="BV30" s="89"/>
      <c r="BW30" s="72"/>
      <c r="BX30" s="73"/>
      <c r="BY30" s="73"/>
      <c r="BZ30" s="74"/>
      <c r="CA30" s="87" t="str">
        <f>IF($AG$30="","",$AG$30)</f>
        <v/>
      </c>
      <c r="CB30" s="88"/>
      <c r="CC30" s="88"/>
      <c r="CD30" s="89"/>
      <c r="CE30" s="72"/>
      <c r="CF30" s="73"/>
      <c r="CG30" s="73"/>
      <c r="CH30" s="74"/>
      <c r="CI30" s="87" t="str">
        <f>IF($AO$30="","",$AO$30)</f>
        <v/>
      </c>
      <c r="CJ30" s="88"/>
      <c r="CK30" s="88"/>
      <c r="CL30" s="89"/>
    </row>
    <row r="31" spans="1:90" ht="16.5" customHeight="1" x14ac:dyDescent="0.15">
      <c r="A31" s="7"/>
      <c r="B31" s="8"/>
      <c r="C31" s="388" t="s">
        <v>46</v>
      </c>
      <c r="D31" s="388"/>
      <c r="E31" s="389" t="s">
        <v>47</v>
      </c>
      <c r="F31" s="145"/>
      <c r="G31" s="145"/>
      <c r="H31" s="145"/>
      <c r="I31" s="391"/>
      <c r="J31" s="391"/>
      <c r="K31" s="391"/>
      <c r="L31" s="392"/>
      <c r="M31" s="216" t="s">
        <v>49</v>
      </c>
      <c r="N31" s="174"/>
      <c r="O31" s="174"/>
      <c r="P31" s="174"/>
      <c r="Q31" s="182" t="s">
        <v>51</v>
      </c>
      <c r="R31" s="183"/>
      <c r="S31" s="183"/>
      <c r="T31" s="184"/>
      <c r="U31" s="264" t="s">
        <v>52</v>
      </c>
      <c r="V31" s="264"/>
      <c r="W31" s="264" t="s">
        <v>53</v>
      </c>
      <c r="X31" s="264"/>
      <c r="Y31" s="389" t="s">
        <v>54</v>
      </c>
      <c r="Z31" s="145"/>
      <c r="AA31" s="145"/>
      <c r="AB31" s="145"/>
      <c r="AC31" s="425"/>
      <c r="AD31" s="426"/>
      <c r="AE31" s="426"/>
      <c r="AF31" s="427"/>
      <c r="AG31" s="428" t="s">
        <v>56</v>
      </c>
      <c r="AH31" s="242"/>
      <c r="AI31" s="242"/>
      <c r="AJ31" s="243"/>
      <c r="AK31" s="182" t="s">
        <v>58</v>
      </c>
      <c r="AL31" s="183"/>
      <c r="AM31" s="183"/>
      <c r="AN31" s="183"/>
      <c r="AO31" s="183"/>
      <c r="AP31" s="183"/>
      <c r="AQ31" s="183"/>
      <c r="AR31" s="184"/>
      <c r="AS31" s="41"/>
      <c r="AT31" s="2"/>
      <c r="AU31" s="9"/>
      <c r="AV31" s="10"/>
      <c r="AW31" s="494" t="s">
        <v>46</v>
      </c>
      <c r="AX31" s="494"/>
      <c r="AY31" s="495" t="s">
        <v>47</v>
      </c>
      <c r="AZ31" s="115"/>
      <c r="BA31" s="115"/>
      <c r="BB31" s="115"/>
      <c r="BC31" s="496" t="str">
        <f>IF($I$31="","",$I$31)</f>
        <v/>
      </c>
      <c r="BD31" s="496"/>
      <c r="BE31" s="496"/>
      <c r="BF31" s="497"/>
      <c r="BG31" s="70" t="s">
        <v>49</v>
      </c>
      <c r="BH31" s="100"/>
      <c r="BI31" s="100"/>
      <c r="BJ31" s="100"/>
      <c r="BK31" s="84" t="s">
        <v>51</v>
      </c>
      <c r="BL31" s="85"/>
      <c r="BM31" s="85"/>
      <c r="BN31" s="86"/>
      <c r="BO31" s="265" t="s">
        <v>52</v>
      </c>
      <c r="BP31" s="265"/>
      <c r="BQ31" s="265" t="s">
        <v>53</v>
      </c>
      <c r="BR31" s="265"/>
      <c r="BS31" s="495" t="s">
        <v>54</v>
      </c>
      <c r="BT31" s="115"/>
      <c r="BU31" s="115"/>
      <c r="BV31" s="115"/>
      <c r="BW31" s="501" t="str">
        <f>IF($AC$31="","",$AC$31)</f>
        <v/>
      </c>
      <c r="BX31" s="502"/>
      <c r="BY31" s="502"/>
      <c r="BZ31" s="503"/>
      <c r="CA31" s="504" t="s">
        <v>56</v>
      </c>
      <c r="CB31" s="267"/>
      <c r="CC31" s="267"/>
      <c r="CD31" s="335"/>
      <c r="CE31" s="84" t="s">
        <v>17</v>
      </c>
      <c r="CF31" s="85"/>
      <c r="CG31" s="85"/>
      <c r="CH31" s="85"/>
      <c r="CI31" s="85"/>
      <c r="CJ31" s="85"/>
      <c r="CK31" s="85"/>
      <c r="CL31" s="86"/>
    </row>
    <row r="32" spans="1:90" ht="16.5" customHeight="1" x14ac:dyDescent="0.15">
      <c r="A32" s="7"/>
      <c r="B32" s="8"/>
      <c r="C32" s="388"/>
      <c r="D32" s="388"/>
      <c r="E32" s="145"/>
      <c r="F32" s="145"/>
      <c r="G32" s="145"/>
      <c r="H32" s="145"/>
      <c r="I32" s="393"/>
      <c r="J32" s="393"/>
      <c r="K32" s="393"/>
      <c r="L32" s="394"/>
      <c r="M32" s="395"/>
      <c r="N32" s="395"/>
      <c r="O32" s="395"/>
      <c r="P32" s="395"/>
      <c r="Q32" s="390"/>
      <c r="R32" s="390"/>
      <c r="S32" s="390"/>
      <c r="T32" s="390"/>
      <c r="U32" s="390"/>
      <c r="V32" s="390"/>
      <c r="W32" s="390"/>
      <c r="X32" s="390"/>
      <c r="Y32" s="145"/>
      <c r="Z32" s="145"/>
      <c r="AA32" s="145"/>
      <c r="AB32" s="145"/>
      <c r="AC32" s="425"/>
      <c r="AD32" s="426"/>
      <c r="AE32" s="426"/>
      <c r="AF32" s="427"/>
      <c r="AG32" s="241"/>
      <c r="AH32" s="242"/>
      <c r="AI32" s="242"/>
      <c r="AJ32" s="243"/>
      <c r="AK32" s="158"/>
      <c r="AL32" s="159"/>
      <c r="AM32" s="159"/>
      <c r="AN32" s="159"/>
      <c r="AO32" s="159"/>
      <c r="AP32" s="159"/>
      <c r="AQ32" s="159"/>
      <c r="AR32" s="160"/>
      <c r="AS32" s="41"/>
      <c r="AT32" s="2"/>
      <c r="AU32" s="9"/>
      <c r="AV32" s="10"/>
      <c r="AW32" s="494"/>
      <c r="AX32" s="494"/>
      <c r="AY32" s="115"/>
      <c r="AZ32" s="115"/>
      <c r="BA32" s="115"/>
      <c r="BB32" s="115"/>
      <c r="BC32" s="498"/>
      <c r="BD32" s="498"/>
      <c r="BE32" s="498"/>
      <c r="BF32" s="499"/>
      <c r="BG32" s="500"/>
      <c r="BH32" s="500"/>
      <c r="BI32" s="500"/>
      <c r="BJ32" s="500"/>
      <c r="BK32" s="511" t="str">
        <f>IF($Q$32="","",$Q$32)</f>
        <v/>
      </c>
      <c r="BL32" s="512"/>
      <c r="BM32" s="512"/>
      <c r="BN32" s="513"/>
      <c r="BO32" s="514" t="str">
        <f>IF($U$32="","",$U$32)</f>
        <v/>
      </c>
      <c r="BP32" s="514"/>
      <c r="BQ32" s="514" t="str">
        <f>IF($W$32="","",$W$32)</f>
        <v/>
      </c>
      <c r="BR32" s="514"/>
      <c r="BS32" s="115"/>
      <c r="BT32" s="115"/>
      <c r="BU32" s="115"/>
      <c r="BV32" s="115"/>
      <c r="BW32" s="501"/>
      <c r="BX32" s="502"/>
      <c r="BY32" s="502"/>
      <c r="BZ32" s="503"/>
      <c r="CA32" s="266"/>
      <c r="CB32" s="267"/>
      <c r="CC32" s="267"/>
      <c r="CD32" s="335"/>
      <c r="CE32" s="87" t="str">
        <f>IF($AK$32="","",$AK$32)</f>
        <v/>
      </c>
      <c r="CF32" s="88"/>
      <c r="CG32" s="88"/>
      <c r="CH32" s="88"/>
      <c r="CI32" s="88"/>
      <c r="CJ32" s="88"/>
      <c r="CK32" s="88"/>
      <c r="CL32" s="89"/>
    </row>
    <row r="33" spans="1:90" ht="16.5" customHeight="1" x14ac:dyDescent="0.15">
      <c r="A33" s="7"/>
      <c r="B33" s="8"/>
      <c r="C33" s="388"/>
      <c r="D33" s="388"/>
      <c r="E33" s="389" t="s">
        <v>48</v>
      </c>
      <c r="F33" s="145"/>
      <c r="G33" s="145"/>
      <c r="H33" s="145"/>
      <c r="I33" s="183" t="s">
        <v>17</v>
      </c>
      <c r="J33" s="183"/>
      <c r="K33" s="183"/>
      <c r="L33" s="184"/>
      <c r="M33" s="244" t="s">
        <v>50</v>
      </c>
      <c r="N33" s="245"/>
      <c r="O33" s="245"/>
      <c r="P33" s="245"/>
      <c r="Q33" s="264" t="s">
        <v>51</v>
      </c>
      <c r="R33" s="264"/>
      <c r="S33" s="264"/>
      <c r="T33" s="264"/>
      <c r="U33" s="264" t="s">
        <v>52</v>
      </c>
      <c r="V33" s="264"/>
      <c r="W33" s="264" t="s">
        <v>53</v>
      </c>
      <c r="X33" s="264"/>
      <c r="Y33" s="389" t="s">
        <v>55</v>
      </c>
      <c r="Z33" s="145"/>
      <c r="AA33" s="145"/>
      <c r="AB33" s="145"/>
      <c r="AC33" s="425"/>
      <c r="AD33" s="426"/>
      <c r="AE33" s="426"/>
      <c r="AF33" s="427"/>
      <c r="AG33" s="428" t="s">
        <v>57</v>
      </c>
      <c r="AH33" s="242"/>
      <c r="AI33" s="242"/>
      <c r="AJ33" s="243"/>
      <c r="AK33" s="182" t="s">
        <v>17</v>
      </c>
      <c r="AL33" s="183"/>
      <c r="AM33" s="183"/>
      <c r="AN33" s="183"/>
      <c r="AO33" s="183"/>
      <c r="AP33" s="183"/>
      <c r="AQ33" s="183"/>
      <c r="AR33" s="184"/>
      <c r="AS33" s="41"/>
      <c r="AT33" s="2"/>
      <c r="AU33" s="9"/>
      <c r="AV33" s="10"/>
      <c r="AW33" s="494"/>
      <c r="AX33" s="494"/>
      <c r="AY33" s="495" t="s">
        <v>48</v>
      </c>
      <c r="AZ33" s="115"/>
      <c r="BA33" s="115"/>
      <c r="BB33" s="115"/>
      <c r="BC33" s="85" t="s">
        <v>17</v>
      </c>
      <c r="BD33" s="85"/>
      <c r="BE33" s="85"/>
      <c r="BF33" s="86"/>
      <c r="BG33" s="324" t="s">
        <v>50</v>
      </c>
      <c r="BH33" s="325"/>
      <c r="BI33" s="325"/>
      <c r="BJ33" s="325"/>
      <c r="BK33" s="265" t="s">
        <v>51</v>
      </c>
      <c r="BL33" s="265"/>
      <c r="BM33" s="265"/>
      <c r="BN33" s="265"/>
      <c r="BO33" s="265" t="s">
        <v>52</v>
      </c>
      <c r="BP33" s="265"/>
      <c r="BQ33" s="265" t="s">
        <v>53</v>
      </c>
      <c r="BR33" s="265"/>
      <c r="BS33" s="495" t="s">
        <v>55</v>
      </c>
      <c r="BT33" s="115"/>
      <c r="BU33" s="115"/>
      <c r="BV33" s="115"/>
      <c r="BW33" s="501" t="str">
        <f>IF($AC$33="","",$AC$33)</f>
        <v/>
      </c>
      <c r="BX33" s="502"/>
      <c r="BY33" s="502"/>
      <c r="BZ33" s="503"/>
      <c r="CA33" s="504" t="s">
        <v>57</v>
      </c>
      <c r="CB33" s="267"/>
      <c r="CC33" s="267"/>
      <c r="CD33" s="335"/>
      <c r="CE33" s="84" t="s">
        <v>17</v>
      </c>
      <c r="CF33" s="85"/>
      <c r="CG33" s="85"/>
      <c r="CH33" s="85"/>
      <c r="CI33" s="85"/>
      <c r="CJ33" s="85"/>
      <c r="CK33" s="85"/>
      <c r="CL33" s="86"/>
    </row>
    <row r="34" spans="1:90" ht="16.5" customHeight="1" x14ac:dyDescent="0.15">
      <c r="A34" s="7"/>
      <c r="B34" s="8"/>
      <c r="C34" s="388"/>
      <c r="D34" s="388"/>
      <c r="E34" s="145"/>
      <c r="F34" s="145"/>
      <c r="G34" s="145"/>
      <c r="H34" s="145"/>
      <c r="I34" s="159"/>
      <c r="J34" s="159"/>
      <c r="K34" s="159"/>
      <c r="L34" s="160"/>
      <c r="M34" s="168"/>
      <c r="N34" s="168"/>
      <c r="O34" s="168"/>
      <c r="P34" s="168"/>
      <c r="Q34" s="390"/>
      <c r="R34" s="390"/>
      <c r="S34" s="390"/>
      <c r="T34" s="390"/>
      <c r="U34" s="390"/>
      <c r="V34" s="390"/>
      <c r="W34" s="390"/>
      <c r="X34" s="390"/>
      <c r="Y34" s="145"/>
      <c r="Z34" s="145"/>
      <c r="AA34" s="145"/>
      <c r="AB34" s="145"/>
      <c r="AC34" s="425"/>
      <c r="AD34" s="426"/>
      <c r="AE34" s="426"/>
      <c r="AF34" s="427"/>
      <c r="AG34" s="241"/>
      <c r="AH34" s="242"/>
      <c r="AI34" s="242"/>
      <c r="AJ34" s="243"/>
      <c r="AK34" s="158"/>
      <c r="AL34" s="159"/>
      <c r="AM34" s="159"/>
      <c r="AN34" s="159"/>
      <c r="AO34" s="159"/>
      <c r="AP34" s="159"/>
      <c r="AQ34" s="159"/>
      <c r="AR34" s="160"/>
      <c r="AS34" s="41"/>
      <c r="AT34" s="2"/>
      <c r="AU34" s="9"/>
      <c r="AV34" s="10"/>
      <c r="AW34" s="494"/>
      <c r="AX34" s="494"/>
      <c r="AY34" s="115"/>
      <c r="AZ34" s="115"/>
      <c r="BA34" s="115"/>
      <c r="BB34" s="115"/>
      <c r="BC34" s="88" t="str">
        <f>IF($I$34="","",$I$34)</f>
        <v/>
      </c>
      <c r="BD34" s="88"/>
      <c r="BE34" s="88"/>
      <c r="BF34" s="89"/>
      <c r="BG34" s="121"/>
      <c r="BH34" s="121"/>
      <c r="BI34" s="121"/>
      <c r="BJ34" s="121"/>
      <c r="BK34" s="514" t="str">
        <f>IF($Q$34="","",$Q$34)</f>
        <v/>
      </c>
      <c r="BL34" s="514"/>
      <c r="BM34" s="514"/>
      <c r="BN34" s="514"/>
      <c r="BO34" s="514" t="str">
        <f>IF($U$34="","",$U$34)</f>
        <v/>
      </c>
      <c r="BP34" s="514"/>
      <c r="BQ34" s="514" t="str">
        <f>IF($W$34="","",$W$34)</f>
        <v/>
      </c>
      <c r="BR34" s="514"/>
      <c r="BS34" s="115"/>
      <c r="BT34" s="115"/>
      <c r="BU34" s="115"/>
      <c r="BV34" s="115"/>
      <c r="BW34" s="501"/>
      <c r="BX34" s="502"/>
      <c r="BY34" s="502"/>
      <c r="BZ34" s="503"/>
      <c r="CA34" s="266"/>
      <c r="CB34" s="267"/>
      <c r="CC34" s="267"/>
      <c r="CD34" s="335"/>
      <c r="CE34" s="87" t="str">
        <f>IF($AK$34="","",$AK$34)</f>
        <v/>
      </c>
      <c r="CF34" s="88"/>
      <c r="CG34" s="88"/>
      <c r="CH34" s="88"/>
      <c r="CI34" s="88"/>
      <c r="CJ34" s="88"/>
      <c r="CK34" s="88"/>
      <c r="CL34" s="89"/>
    </row>
    <row r="35" spans="1:90" ht="14.25" customHeight="1" x14ac:dyDescent="0.15">
      <c r="A35" s="7"/>
      <c r="B35" s="8"/>
      <c r="C35" s="221" t="s">
        <v>120</v>
      </c>
      <c r="D35" s="222"/>
      <c r="E35" s="141" t="s">
        <v>59</v>
      </c>
      <c r="F35" s="141"/>
      <c r="G35" s="141"/>
      <c r="H35" s="227"/>
      <c r="I35" s="227"/>
      <c r="J35" s="227"/>
      <c r="K35" s="227"/>
      <c r="L35" s="227"/>
      <c r="M35" s="227"/>
      <c r="N35" s="227"/>
      <c r="O35" s="227"/>
      <c r="P35" s="227"/>
      <c r="Q35" s="165" t="s">
        <v>62</v>
      </c>
      <c r="R35" s="189"/>
      <c r="S35" s="190"/>
      <c r="T35" s="173" t="s">
        <v>64</v>
      </c>
      <c r="U35" s="174"/>
      <c r="V35" s="174"/>
      <c r="W35" s="174"/>
      <c r="X35" s="175"/>
      <c r="Y35" s="182" t="s">
        <v>58</v>
      </c>
      <c r="Z35" s="183"/>
      <c r="AA35" s="183"/>
      <c r="AB35" s="184"/>
      <c r="AC35" s="173" t="s">
        <v>65</v>
      </c>
      <c r="AD35" s="216"/>
      <c r="AE35" s="216"/>
      <c r="AF35" s="217"/>
      <c r="AG35" s="182" t="s">
        <v>17</v>
      </c>
      <c r="AH35" s="183"/>
      <c r="AI35" s="183"/>
      <c r="AJ35" s="184"/>
      <c r="AK35" s="173" t="s">
        <v>66</v>
      </c>
      <c r="AL35" s="216"/>
      <c r="AM35" s="216"/>
      <c r="AN35" s="217"/>
      <c r="AO35" s="182" t="s">
        <v>58</v>
      </c>
      <c r="AP35" s="183"/>
      <c r="AQ35" s="183"/>
      <c r="AR35" s="184"/>
      <c r="AS35" s="41"/>
      <c r="AT35" s="2"/>
      <c r="AU35" s="9"/>
      <c r="AV35" s="10"/>
      <c r="AW35" s="195" t="s">
        <v>120</v>
      </c>
      <c r="AX35" s="196"/>
      <c r="AY35" s="116" t="s">
        <v>10</v>
      </c>
      <c r="AZ35" s="116"/>
      <c r="BA35" s="116"/>
      <c r="BB35" s="117" t="str">
        <f>IF($H$35="","",$H$35)</f>
        <v/>
      </c>
      <c r="BC35" s="117"/>
      <c r="BD35" s="117"/>
      <c r="BE35" s="117"/>
      <c r="BF35" s="117"/>
      <c r="BG35" s="117"/>
      <c r="BH35" s="117"/>
      <c r="BI35" s="117"/>
      <c r="BJ35" s="117"/>
      <c r="BK35" s="112" t="s">
        <v>62</v>
      </c>
      <c r="BL35" s="102" t="str">
        <f>IF($R$35="","",$R$35)</f>
        <v/>
      </c>
      <c r="BM35" s="104"/>
      <c r="BN35" s="69" t="s">
        <v>64</v>
      </c>
      <c r="BO35" s="100"/>
      <c r="BP35" s="100"/>
      <c r="BQ35" s="100"/>
      <c r="BR35" s="101"/>
      <c r="BS35" s="84" t="s">
        <v>17</v>
      </c>
      <c r="BT35" s="85"/>
      <c r="BU35" s="85"/>
      <c r="BV35" s="86"/>
      <c r="BW35" s="69" t="s">
        <v>65</v>
      </c>
      <c r="BX35" s="70"/>
      <c r="BY35" s="70"/>
      <c r="BZ35" s="71"/>
      <c r="CA35" s="84" t="s">
        <v>17</v>
      </c>
      <c r="CB35" s="85"/>
      <c r="CC35" s="85"/>
      <c r="CD35" s="86"/>
      <c r="CE35" s="69" t="s">
        <v>66</v>
      </c>
      <c r="CF35" s="70"/>
      <c r="CG35" s="70"/>
      <c r="CH35" s="71"/>
      <c r="CI35" s="84" t="s">
        <v>17</v>
      </c>
      <c r="CJ35" s="85"/>
      <c r="CK35" s="85"/>
      <c r="CL35" s="86"/>
    </row>
    <row r="36" spans="1:90" ht="17.25" customHeight="1" x14ac:dyDescent="0.15">
      <c r="A36" s="7"/>
      <c r="B36" s="8"/>
      <c r="C36" s="223"/>
      <c r="D36" s="224"/>
      <c r="E36" s="608" t="s">
        <v>60</v>
      </c>
      <c r="F36" s="609"/>
      <c r="G36" s="610"/>
      <c r="H36" s="611"/>
      <c r="I36" s="612"/>
      <c r="J36" s="612"/>
      <c r="K36" s="612"/>
      <c r="L36" s="612"/>
      <c r="M36" s="612"/>
      <c r="N36" s="612"/>
      <c r="O36" s="612"/>
      <c r="P36" s="613"/>
      <c r="Q36" s="188"/>
      <c r="R36" s="552"/>
      <c r="S36" s="553"/>
      <c r="T36" s="176"/>
      <c r="U36" s="177"/>
      <c r="V36" s="177"/>
      <c r="W36" s="177"/>
      <c r="X36" s="178"/>
      <c r="Y36" s="185"/>
      <c r="Z36" s="186"/>
      <c r="AA36" s="186"/>
      <c r="AB36" s="187"/>
      <c r="AC36" s="387"/>
      <c r="AD36" s="270"/>
      <c r="AE36" s="270"/>
      <c r="AF36" s="271"/>
      <c r="AG36" s="185"/>
      <c r="AH36" s="186"/>
      <c r="AI36" s="186"/>
      <c r="AJ36" s="187"/>
      <c r="AK36" s="387"/>
      <c r="AL36" s="270"/>
      <c r="AM36" s="270"/>
      <c r="AN36" s="271"/>
      <c r="AO36" s="158"/>
      <c r="AP36" s="159"/>
      <c r="AQ36" s="159"/>
      <c r="AR36" s="160"/>
      <c r="AS36" s="41"/>
      <c r="AT36" s="2"/>
      <c r="AU36" s="9"/>
      <c r="AV36" s="10"/>
      <c r="AW36" s="197"/>
      <c r="AX36" s="198"/>
      <c r="AY36" s="127" t="s">
        <v>60</v>
      </c>
      <c r="AZ36" s="128"/>
      <c r="BA36" s="129"/>
      <c r="BB36" s="130" t="str">
        <f>IF($H$36="","",$H$36)</f>
        <v/>
      </c>
      <c r="BC36" s="131"/>
      <c r="BD36" s="131"/>
      <c r="BE36" s="131"/>
      <c r="BF36" s="131"/>
      <c r="BG36" s="131"/>
      <c r="BH36" s="131"/>
      <c r="BI36" s="131"/>
      <c r="BJ36" s="132"/>
      <c r="BK36" s="113"/>
      <c r="BL36" s="136"/>
      <c r="BM36" s="137"/>
      <c r="BN36" s="327"/>
      <c r="BO36" s="76"/>
      <c r="BP36" s="76"/>
      <c r="BQ36" s="76"/>
      <c r="BR36" s="77"/>
      <c r="BS36" s="81" t="str">
        <f>IF($Y$36="","",$Y$36)</f>
        <v/>
      </c>
      <c r="BT36" s="82"/>
      <c r="BU36" s="82"/>
      <c r="BV36" s="83"/>
      <c r="BW36" s="75"/>
      <c r="BX36" s="124"/>
      <c r="BY36" s="124"/>
      <c r="BZ36" s="125"/>
      <c r="CA36" s="81" t="str">
        <f>IF($AG$36="","",$AG$36)</f>
        <v/>
      </c>
      <c r="CB36" s="82"/>
      <c r="CC36" s="82"/>
      <c r="CD36" s="83"/>
      <c r="CE36" s="75"/>
      <c r="CF36" s="124"/>
      <c r="CG36" s="124"/>
      <c r="CH36" s="125"/>
      <c r="CI36" s="81" t="str">
        <f>IF($AO$36="","",$AO$36)</f>
        <v/>
      </c>
      <c r="CJ36" s="82"/>
      <c r="CK36" s="82"/>
      <c r="CL36" s="83"/>
    </row>
    <row r="37" spans="1:90" ht="12" customHeight="1" x14ac:dyDescent="0.15">
      <c r="A37" s="7"/>
      <c r="B37" s="8"/>
      <c r="C37" s="223"/>
      <c r="D37" s="224"/>
      <c r="E37" s="179"/>
      <c r="F37" s="180"/>
      <c r="G37" s="181"/>
      <c r="H37" s="562"/>
      <c r="I37" s="563"/>
      <c r="J37" s="563"/>
      <c r="K37" s="563"/>
      <c r="L37" s="563"/>
      <c r="M37" s="563"/>
      <c r="N37" s="563"/>
      <c r="O37" s="563"/>
      <c r="P37" s="564"/>
      <c r="Q37" s="166"/>
      <c r="R37" s="191"/>
      <c r="S37" s="192"/>
      <c r="T37" s="176"/>
      <c r="U37" s="177"/>
      <c r="V37" s="177"/>
      <c r="W37" s="177"/>
      <c r="X37" s="178"/>
      <c r="Y37" s="185"/>
      <c r="Z37" s="186"/>
      <c r="AA37" s="186"/>
      <c r="AB37" s="187"/>
      <c r="AC37" s="145" t="s">
        <v>103</v>
      </c>
      <c r="AD37" s="145"/>
      <c r="AE37" s="145"/>
      <c r="AF37" s="145"/>
      <c r="AG37" s="555" t="s">
        <v>17</v>
      </c>
      <c r="AH37" s="556"/>
      <c r="AI37" s="556"/>
      <c r="AJ37" s="556"/>
      <c r="AK37" s="173" t="s">
        <v>104</v>
      </c>
      <c r="AL37" s="174"/>
      <c r="AM37" s="174"/>
      <c r="AN37" s="175"/>
      <c r="AO37" s="161" t="s">
        <v>17</v>
      </c>
      <c r="AP37" s="162"/>
      <c r="AQ37" s="162"/>
      <c r="AR37" s="163"/>
      <c r="AS37" s="41"/>
      <c r="AT37" s="2"/>
      <c r="AU37" s="9"/>
      <c r="AV37" s="10"/>
      <c r="AW37" s="197"/>
      <c r="AX37" s="198"/>
      <c r="AY37" s="78"/>
      <c r="AZ37" s="79"/>
      <c r="BA37" s="80"/>
      <c r="BB37" s="133"/>
      <c r="BC37" s="134"/>
      <c r="BD37" s="134"/>
      <c r="BE37" s="134"/>
      <c r="BF37" s="134"/>
      <c r="BG37" s="134"/>
      <c r="BH37" s="134"/>
      <c r="BI37" s="134"/>
      <c r="BJ37" s="135"/>
      <c r="BK37" s="114"/>
      <c r="BL37" s="105"/>
      <c r="BM37" s="107"/>
      <c r="BN37" s="327"/>
      <c r="BO37" s="76"/>
      <c r="BP37" s="76"/>
      <c r="BQ37" s="76"/>
      <c r="BR37" s="77"/>
      <c r="BS37" s="81"/>
      <c r="BT37" s="82"/>
      <c r="BU37" s="82"/>
      <c r="BV37" s="83"/>
      <c r="BW37" s="99" t="s">
        <v>110</v>
      </c>
      <c r="BX37" s="100"/>
      <c r="BY37" s="100"/>
      <c r="BZ37" s="101"/>
      <c r="CA37" s="108" t="s">
        <v>111</v>
      </c>
      <c r="CB37" s="109"/>
      <c r="CC37" s="109"/>
      <c r="CD37" s="110"/>
      <c r="CE37" s="69" t="s">
        <v>112</v>
      </c>
      <c r="CF37" s="100"/>
      <c r="CG37" s="100"/>
      <c r="CH37" s="101"/>
      <c r="CI37" s="108" t="s">
        <v>111</v>
      </c>
      <c r="CJ37" s="109"/>
      <c r="CK37" s="109"/>
      <c r="CL37" s="110"/>
    </row>
    <row r="38" spans="1:90" ht="16.5" customHeight="1" x14ac:dyDescent="0.15">
      <c r="A38" s="7"/>
      <c r="B38" s="8"/>
      <c r="C38" s="225"/>
      <c r="D38" s="226"/>
      <c r="E38" s="145" t="s">
        <v>61</v>
      </c>
      <c r="F38" s="145"/>
      <c r="G38" s="1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6"/>
      <c r="T38" s="179"/>
      <c r="U38" s="180"/>
      <c r="V38" s="180"/>
      <c r="W38" s="180"/>
      <c r="X38" s="181"/>
      <c r="Y38" s="158"/>
      <c r="Z38" s="159"/>
      <c r="AA38" s="159"/>
      <c r="AB38" s="160"/>
      <c r="AC38" s="145"/>
      <c r="AD38" s="145"/>
      <c r="AE38" s="145"/>
      <c r="AF38" s="145"/>
      <c r="AG38" s="554"/>
      <c r="AH38" s="554"/>
      <c r="AI38" s="554"/>
      <c r="AJ38" s="554"/>
      <c r="AK38" s="179"/>
      <c r="AL38" s="180"/>
      <c r="AM38" s="180"/>
      <c r="AN38" s="181"/>
      <c r="AO38" s="158"/>
      <c r="AP38" s="159"/>
      <c r="AQ38" s="159"/>
      <c r="AR38" s="160"/>
      <c r="AS38" s="41"/>
      <c r="AT38" s="2"/>
      <c r="AU38" s="9"/>
      <c r="AV38" s="10"/>
      <c r="AW38" s="199"/>
      <c r="AX38" s="200"/>
      <c r="AY38" s="115" t="s">
        <v>61</v>
      </c>
      <c r="AZ38" s="115"/>
      <c r="BA38" s="115"/>
      <c r="BB38" s="31" t="str">
        <f>IF($H$38="","",$H$38)</f>
        <v/>
      </c>
      <c r="BC38" s="31" t="str">
        <f>IF($I$38="","",$I$38)</f>
        <v/>
      </c>
      <c r="BD38" s="31" t="str">
        <f>IF($J$38="","",$J$38)</f>
        <v/>
      </c>
      <c r="BE38" s="31" t="str">
        <f>IF($K$38="","",$K$38)</f>
        <v/>
      </c>
      <c r="BF38" s="31" t="str">
        <f>IF($L$38="","",$L$38)</f>
        <v/>
      </c>
      <c r="BG38" s="31" t="str">
        <f>IF($M$38="","",$M$38)</f>
        <v/>
      </c>
      <c r="BH38" s="31" t="str">
        <f>IF($N$38="","",$N$38)</f>
        <v/>
      </c>
      <c r="BI38" s="31" t="str">
        <f>IF($O$38="","",$O$38)</f>
        <v/>
      </c>
      <c r="BJ38" s="31" t="str">
        <f>IF($P$38="","",$P$38)</f>
        <v/>
      </c>
      <c r="BK38" s="31" t="str">
        <f>IF($Q$38="","",$Q$38)</f>
        <v/>
      </c>
      <c r="BL38" s="31" t="str">
        <f>IF($R$38="","",$R$38)</f>
        <v/>
      </c>
      <c r="BM38" s="31" t="str">
        <f>IF($S$38="","",$S$38)</f>
        <v/>
      </c>
      <c r="BN38" s="78"/>
      <c r="BO38" s="79"/>
      <c r="BP38" s="79"/>
      <c r="BQ38" s="79"/>
      <c r="BR38" s="80"/>
      <c r="BS38" s="87"/>
      <c r="BT38" s="88"/>
      <c r="BU38" s="88"/>
      <c r="BV38" s="89"/>
      <c r="BW38" s="78"/>
      <c r="BX38" s="79"/>
      <c r="BY38" s="79"/>
      <c r="BZ38" s="80"/>
      <c r="CA38" s="87" t="str">
        <f>IF($AG$38="","",$AG$38)</f>
        <v/>
      </c>
      <c r="CB38" s="88"/>
      <c r="CC38" s="88"/>
      <c r="CD38" s="89"/>
      <c r="CE38" s="78"/>
      <c r="CF38" s="79"/>
      <c r="CG38" s="79"/>
      <c r="CH38" s="80"/>
      <c r="CI38" s="87" t="str">
        <f>IF($AO$38="","",$AO$38)</f>
        <v/>
      </c>
      <c r="CJ38" s="88"/>
      <c r="CK38" s="88"/>
      <c r="CL38" s="89"/>
    </row>
    <row r="39" spans="1:90" ht="16.5" customHeight="1" x14ac:dyDescent="0.15">
      <c r="A39" s="7"/>
      <c r="B39" s="8"/>
      <c r="C39" s="165" t="s">
        <v>63</v>
      </c>
      <c r="D39" s="145">
        <v>1</v>
      </c>
      <c r="E39" s="141" t="s">
        <v>10</v>
      </c>
      <c r="F39" s="141"/>
      <c r="G39" s="141"/>
      <c r="H39" s="227"/>
      <c r="I39" s="227"/>
      <c r="J39" s="227"/>
      <c r="K39" s="227"/>
      <c r="L39" s="227"/>
      <c r="M39" s="227"/>
      <c r="N39" s="227"/>
      <c r="O39" s="227"/>
      <c r="P39" s="227"/>
      <c r="Q39" s="165" t="s">
        <v>62</v>
      </c>
      <c r="R39" s="167"/>
      <c r="S39" s="167"/>
      <c r="T39" s="165" t="s">
        <v>67</v>
      </c>
      <c r="U39" s="145">
        <v>1</v>
      </c>
      <c r="V39" s="141" t="s">
        <v>59</v>
      </c>
      <c r="W39" s="141"/>
      <c r="X39" s="141"/>
      <c r="Y39" s="142"/>
      <c r="Z39" s="143"/>
      <c r="AA39" s="143"/>
      <c r="AB39" s="143"/>
      <c r="AC39" s="143"/>
      <c r="AD39" s="143"/>
      <c r="AE39" s="143"/>
      <c r="AF39" s="143"/>
      <c r="AG39" s="144"/>
      <c r="AH39" s="165" t="s">
        <v>62</v>
      </c>
      <c r="AI39" s="167"/>
      <c r="AJ39" s="167"/>
      <c r="AK39" s="169" t="s">
        <v>117</v>
      </c>
      <c r="AL39" s="170"/>
      <c r="AM39" s="170"/>
      <c r="AN39" s="170"/>
      <c r="AO39" s="170"/>
      <c r="AP39" s="170"/>
      <c r="AQ39" s="170"/>
      <c r="AR39" s="171"/>
      <c r="AS39" s="41"/>
      <c r="AT39" s="2"/>
      <c r="AU39" s="9"/>
      <c r="AV39" s="10"/>
      <c r="AW39" s="112" t="s">
        <v>63</v>
      </c>
      <c r="AX39" s="115">
        <v>1</v>
      </c>
      <c r="AY39" s="116" t="s">
        <v>94</v>
      </c>
      <c r="AZ39" s="116"/>
      <c r="BA39" s="116"/>
      <c r="BB39" s="117" t="str">
        <f>IF($H$39="","",$H$39)</f>
        <v/>
      </c>
      <c r="BC39" s="117"/>
      <c r="BD39" s="117"/>
      <c r="BE39" s="117"/>
      <c r="BF39" s="117"/>
      <c r="BG39" s="117"/>
      <c r="BH39" s="117"/>
      <c r="BI39" s="117"/>
      <c r="BJ39" s="117"/>
      <c r="BK39" s="112" t="s">
        <v>62</v>
      </c>
      <c r="BL39" s="111" t="str">
        <f>IF($R$39="","",$R$39)</f>
        <v/>
      </c>
      <c r="BM39" s="524"/>
      <c r="BN39" s="112" t="s">
        <v>67</v>
      </c>
      <c r="BO39" s="115">
        <v>1</v>
      </c>
      <c r="BP39" s="116" t="s">
        <v>95</v>
      </c>
      <c r="BQ39" s="116"/>
      <c r="BR39" s="116"/>
      <c r="BS39" s="117" t="str">
        <f>IF($Y$39="","",$Y$39)</f>
        <v/>
      </c>
      <c r="BT39" s="117"/>
      <c r="BU39" s="117"/>
      <c r="BV39" s="117"/>
      <c r="BW39" s="117"/>
      <c r="BX39" s="117"/>
      <c r="BY39" s="117"/>
      <c r="BZ39" s="117"/>
      <c r="CA39" s="117"/>
      <c r="CB39" s="112" t="s">
        <v>62</v>
      </c>
      <c r="CC39" s="111" t="str">
        <f>IF($AI$39="","",$AI$39)</f>
        <v/>
      </c>
      <c r="CD39" s="111"/>
      <c r="CE39" s="525" t="s">
        <v>117</v>
      </c>
      <c r="CF39" s="526"/>
      <c r="CG39" s="526"/>
      <c r="CH39" s="526"/>
      <c r="CI39" s="526"/>
      <c r="CJ39" s="526"/>
      <c r="CK39" s="526"/>
      <c r="CL39" s="527"/>
    </row>
    <row r="40" spans="1:90" ht="16.5" customHeight="1" x14ac:dyDescent="0.15">
      <c r="A40" s="7"/>
      <c r="B40" s="8"/>
      <c r="C40" s="188"/>
      <c r="D40" s="145"/>
      <c r="E40" s="168" t="s">
        <v>60</v>
      </c>
      <c r="F40" s="168"/>
      <c r="G40" s="168"/>
      <c r="H40" s="397"/>
      <c r="I40" s="397"/>
      <c r="J40" s="397"/>
      <c r="K40" s="397"/>
      <c r="L40" s="397"/>
      <c r="M40" s="397"/>
      <c r="N40" s="397"/>
      <c r="O40" s="397"/>
      <c r="P40" s="397"/>
      <c r="Q40" s="166"/>
      <c r="R40" s="167"/>
      <c r="S40" s="167"/>
      <c r="T40" s="188"/>
      <c r="U40" s="145"/>
      <c r="V40" s="168" t="s">
        <v>60</v>
      </c>
      <c r="W40" s="168"/>
      <c r="X40" s="168"/>
      <c r="Y40" s="155"/>
      <c r="Z40" s="156"/>
      <c r="AA40" s="156"/>
      <c r="AB40" s="156"/>
      <c r="AC40" s="156"/>
      <c r="AD40" s="156"/>
      <c r="AE40" s="156"/>
      <c r="AF40" s="156"/>
      <c r="AG40" s="157"/>
      <c r="AH40" s="166"/>
      <c r="AI40" s="167"/>
      <c r="AJ40" s="167"/>
      <c r="AK40" s="172"/>
      <c r="AL40" s="170"/>
      <c r="AM40" s="170"/>
      <c r="AN40" s="170"/>
      <c r="AO40" s="170"/>
      <c r="AP40" s="170"/>
      <c r="AQ40" s="170"/>
      <c r="AR40" s="171"/>
      <c r="AS40" s="41"/>
      <c r="AT40" s="2"/>
      <c r="AU40" s="9"/>
      <c r="AV40" s="10"/>
      <c r="AW40" s="113"/>
      <c r="AX40" s="115"/>
      <c r="AY40" s="121" t="s">
        <v>60</v>
      </c>
      <c r="AZ40" s="121"/>
      <c r="BA40" s="121"/>
      <c r="BB40" s="122" t="str">
        <f>IF($H$40="","",$H$40)</f>
        <v/>
      </c>
      <c r="BC40" s="122"/>
      <c r="BD40" s="122"/>
      <c r="BE40" s="122"/>
      <c r="BF40" s="122"/>
      <c r="BG40" s="122"/>
      <c r="BH40" s="122"/>
      <c r="BI40" s="122"/>
      <c r="BJ40" s="122"/>
      <c r="BK40" s="114"/>
      <c r="BL40" s="111"/>
      <c r="BM40" s="524"/>
      <c r="BN40" s="113"/>
      <c r="BO40" s="115"/>
      <c r="BP40" s="121" t="s">
        <v>60</v>
      </c>
      <c r="BQ40" s="121"/>
      <c r="BR40" s="121"/>
      <c r="BS40" s="122" t="str">
        <f>IF($Y$40="","",$Y$40)</f>
        <v/>
      </c>
      <c r="BT40" s="122"/>
      <c r="BU40" s="122"/>
      <c r="BV40" s="122"/>
      <c r="BW40" s="122"/>
      <c r="BX40" s="122"/>
      <c r="BY40" s="122"/>
      <c r="BZ40" s="122"/>
      <c r="CA40" s="122"/>
      <c r="CB40" s="114"/>
      <c r="CC40" s="111"/>
      <c r="CD40" s="111"/>
      <c r="CE40" s="528"/>
      <c r="CF40" s="526"/>
      <c r="CG40" s="526"/>
      <c r="CH40" s="526"/>
      <c r="CI40" s="526"/>
      <c r="CJ40" s="526"/>
      <c r="CK40" s="526"/>
      <c r="CL40" s="527"/>
    </row>
    <row r="41" spans="1:90" ht="16.5" customHeight="1" x14ac:dyDescent="0.15">
      <c r="A41" s="7"/>
      <c r="B41" s="8"/>
      <c r="C41" s="188"/>
      <c r="D41" s="145"/>
      <c r="E41" s="145" t="s">
        <v>61</v>
      </c>
      <c r="F41" s="145"/>
      <c r="G41" s="1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188"/>
      <c r="U41" s="145"/>
      <c r="V41" s="145" t="s">
        <v>61</v>
      </c>
      <c r="W41" s="145"/>
      <c r="X41" s="1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146"/>
      <c r="AL41" s="147"/>
      <c r="AM41" s="147"/>
      <c r="AN41" s="147"/>
      <c r="AO41" s="147"/>
      <c r="AP41" s="147"/>
      <c r="AQ41" s="147"/>
      <c r="AR41" s="148"/>
      <c r="AS41" s="41"/>
      <c r="AT41" s="2"/>
      <c r="AU41" s="9"/>
      <c r="AV41" s="10"/>
      <c r="AW41" s="113"/>
      <c r="AX41" s="115"/>
      <c r="AY41" s="115" t="s">
        <v>61</v>
      </c>
      <c r="AZ41" s="115"/>
      <c r="BA41" s="115"/>
      <c r="BB41" s="31" t="str">
        <f>IF($H$41="","",$H$41)</f>
        <v/>
      </c>
      <c r="BC41" s="31" t="str">
        <f>IF($I$41="","",$I$41)</f>
        <v/>
      </c>
      <c r="BD41" s="31" t="str">
        <f>IF($J$41="","",$J$41)</f>
        <v/>
      </c>
      <c r="BE41" s="31" t="str">
        <f>IF($K$41="","",$K$41)</f>
        <v/>
      </c>
      <c r="BF41" s="31" t="str">
        <f>IF($L$41="","",$L$41)</f>
        <v/>
      </c>
      <c r="BG41" s="31" t="str">
        <f>IF($M$41="","",$M$41)</f>
        <v/>
      </c>
      <c r="BH41" s="31" t="str">
        <f>IF($N$41="","",$N$41)</f>
        <v/>
      </c>
      <c r="BI41" s="31" t="str">
        <f>IF($O$41="","",$O$41)</f>
        <v/>
      </c>
      <c r="BJ41" s="31" t="str">
        <f>IF($P$41="","",$P$41)</f>
        <v/>
      </c>
      <c r="BK41" s="31" t="str">
        <f>IF($Q$41="","",$Q$41)</f>
        <v/>
      </c>
      <c r="BL41" s="31" t="str">
        <f>IF($R$41="","",$R$41)</f>
        <v/>
      </c>
      <c r="BM41" s="31" t="str">
        <f>IF($S$41="","",$S$41)</f>
        <v/>
      </c>
      <c r="BN41" s="113"/>
      <c r="BO41" s="115"/>
      <c r="BP41" s="115" t="s">
        <v>61</v>
      </c>
      <c r="BQ41" s="115"/>
      <c r="BR41" s="115"/>
      <c r="BS41" s="31" t="str">
        <f>IF($Y$41="","",$Y$41)</f>
        <v/>
      </c>
      <c r="BT41" s="31" t="str">
        <f>IF($Z$41="","",$Z$41)</f>
        <v/>
      </c>
      <c r="BU41" s="31" t="str">
        <f>IF($AA$41="","",$AA$41)</f>
        <v/>
      </c>
      <c r="BV41" s="31" t="str">
        <f>IF($AB$41="","",$AB$41)</f>
        <v/>
      </c>
      <c r="BW41" s="31" t="str">
        <f>IF($AC$41="","",$AC$41)</f>
        <v/>
      </c>
      <c r="BX41" s="31" t="str">
        <f>IF($AD$41="","",$AD$41)</f>
        <v/>
      </c>
      <c r="BY41" s="31" t="str">
        <f>IF($AE$41="","",$AE$41)</f>
        <v/>
      </c>
      <c r="BZ41" s="31" t="str">
        <f>IF($AF$41="","",$AF$41)</f>
        <v/>
      </c>
      <c r="CA41" s="31" t="str">
        <f>IF($AG$41="","",$AG$41)</f>
        <v/>
      </c>
      <c r="CB41" s="31" t="str">
        <f>IF($AH$41="","",$AH$41)</f>
        <v/>
      </c>
      <c r="CC41" s="31" t="str">
        <f>IF($AI$41="","",$AI$41)</f>
        <v/>
      </c>
      <c r="CD41" s="31" t="str">
        <f>IF($AJ$41="","",$AJ$41)</f>
        <v/>
      </c>
      <c r="CE41" s="515" t="str">
        <f>IF($AK$41="","",$AK$41)</f>
        <v/>
      </c>
      <c r="CF41" s="516"/>
      <c r="CG41" s="516"/>
      <c r="CH41" s="516"/>
      <c r="CI41" s="516"/>
      <c r="CJ41" s="516"/>
      <c r="CK41" s="516"/>
      <c r="CL41" s="517"/>
    </row>
    <row r="42" spans="1:90" ht="16.5" customHeight="1" x14ac:dyDescent="0.15">
      <c r="A42" s="7"/>
      <c r="B42" s="8"/>
      <c r="C42" s="188"/>
      <c r="D42" s="145">
        <v>2</v>
      </c>
      <c r="E42" s="141" t="s">
        <v>10</v>
      </c>
      <c r="F42" s="141"/>
      <c r="G42" s="141"/>
      <c r="H42" s="227"/>
      <c r="I42" s="227"/>
      <c r="J42" s="227"/>
      <c r="K42" s="227"/>
      <c r="L42" s="227"/>
      <c r="M42" s="227"/>
      <c r="N42" s="227"/>
      <c r="O42" s="227"/>
      <c r="P42" s="227"/>
      <c r="Q42" s="165" t="s">
        <v>62</v>
      </c>
      <c r="R42" s="167"/>
      <c r="S42" s="167"/>
      <c r="T42" s="188"/>
      <c r="U42" s="145">
        <v>2</v>
      </c>
      <c r="V42" s="141" t="s">
        <v>59</v>
      </c>
      <c r="W42" s="141"/>
      <c r="X42" s="141"/>
      <c r="Y42" s="142"/>
      <c r="Z42" s="143"/>
      <c r="AA42" s="143"/>
      <c r="AB42" s="143"/>
      <c r="AC42" s="143"/>
      <c r="AD42" s="143"/>
      <c r="AE42" s="143"/>
      <c r="AF42" s="143"/>
      <c r="AG42" s="144"/>
      <c r="AH42" s="165" t="s">
        <v>62</v>
      </c>
      <c r="AI42" s="167"/>
      <c r="AJ42" s="167"/>
      <c r="AK42" s="149"/>
      <c r="AL42" s="150"/>
      <c r="AM42" s="150"/>
      <c r="AN42" s="150"/>
      <c r="AO42" s="150"/>
      <c r="AP42" s="150"/>
      <c r="AQ42" s="150"/>
      <c r="AR42" s="151"/>
      <c r="AS42" s="41"/>
      <c r="AT42" s="2"/>
      <c r="AU42" s="9"/>
      <c r="AV42" s="10"/>
      <c r="AW42" s="113"/>
      <c r="AX42" s="115">
        <v>2</v>
      </c>
      <c r="AY42" s="116" t="s">
        <v>94</v>
      </c>
      <c r="AZ42" s="116"/>
      <c r="BA42" s="116"/>
      <c r="BB42" s="117" t="str">
        <f>IF($H$42="","",$H$42)</f>
        <v/>
      </c>
      <c r="BC42" s="117"/>
      <c r="BD42" s="117"/>
      <c r="BE42" s="117"/>
      <c r="BF42" s="117"/>
      <c r="BG42" s="117"/>
      <c r="BH42" s="117"/>
      <c r="BI42" s="117"/>
      <c r="BJ42" s="117"/>
      <c r="BK42" s="112" t="s">
        <v>62</v>
      </c>
      <c r="BL42" s="111" t="str">
        <f>IF($R$42="","",$R$42)</f>
        <v/>
      </c>
      <c r="BM42" s="111"/>
      <c r="BN42" s="113"/>
      <c r="BO42" s="115">
        <v>2</v>
      </c>
      <c r="BP42" s="116" t="s">
        <v>95</v>
      </c>
      <c r="BQ42" s="116"/>
      <c r="BR42" s="116"/>
      <c r="BS42" s="117" t="str">
        <f>IF($Y$42="","",$Y$42)</f>
        <v/>
      </c>
      <c r="BT42" s="117"/>
      <c r="BU42" s="117"/>
      <c r="BV42" s="117"/>
      <c r="BW42" s="117"/>
      <c r="BX42" s="117"/>
      <c r="BY42" s="117"/>
      <c r="BZ42" s="117"/>
      <c r="CA42" s="117"/>
      <c r="CB42" s="112" t="s">
        <v>62</v>
      </c>
      <c r="CC42" s="111" t="str">
        <f>IF($AI$42="","",$AI$42)</f>
        <v/>
      </c>
      <c r="CD42" s="111"/>
      <c r="CE42" s="518"/>
      <c r="CF42" s="519"/>
      <c r="CG42" s="519"/>
      <c r="CH42" s="519"/>
      <c r="CI42" s="519"/>
      <c r="CJ42" s="519"/>
      <c r="CK42" s="519"/>
      <c r="CL42" s="520"/>
    </row>
    <row r="43" spans="1:90" ht="16.5" customHeight="1" x14ac:dyDescent="0.15">
      <c r="A43" s="7"/>
      <c r="B43" s="8"/>
      <c r="C43" s="188"/>
      <c r="D43" s="145"/>
      <c r="E43" s="168" t="s">
        <v>60</v>
      </c>
      <c r="F43" s="168"/>
      <c r="G43" s="168"/>
      <c r="H43" s="397"/>
      <c r="I43" s="397"/>
      <c r="J43" s="397"/>
      <c r="K43" s="397"/>
      <c r="L43" s="397"/>
      <c r="M43" s="397"/>
      <c r="N43" s="397"/>
      <c r="O43" s="397"/>
      <c r="P43" s="397"/>
      <c r="Q43" s="166"/>
      <c r="R43" s="167"/>
      <c r="S43" s="167"/>
      <c r="T43" s="188"/>
      <c r="U43" s="145"/>
      <c r="V43" s="168" t="s">
        <v>60</v>
      </c>
      <c r="W43" s="168"/>
      <c r="X43" s="168"/>
      <c r="Y43" s="155"/>
      <c r="Z43" s="156"/>
      <c r="AA43" s="156"/>
      <c r="AB43" s="156"/>
      <c r="AC43" s="156"/>
      <c r="AD43" s="156"/>
      <c r="AE43" s="156"/>
      <c r="AF43" s="156"/>
      <c r="AG43" s="157"/>
      <c r="AH43" s="166"/>
      <c r="AI43" s="167"/>
      <c r="AJ43" s="167"/>
      <c r="AK43" s="149"/>
      <c r="AL43" s="150"/>
      <c r="AM43" s="150"/>
      <c r="AN43" s="150"/>
      <c r="AO43" s="150"/>
      <c r="AP43" s="150"/>
      <c r="AQ43" s="150"/>
      <c r="AR43" s="151"/>
      <c r="AS43" s="41"/>
      <c r="AT43" s="2"/>
      <c r="AU43" s="9"/>
      <c r="AV43" s="10"/>
      <c r="AW43" s="113"/>
      <c r="AX43" s="115"/>
      <c r="AY43" s="121" t="s">
        <v>60</v>
      </c>
      <c r="AZ43" s="121"/>
      <c r="BA43" s="121"/>
      <c r="BB43" s="122" t="str">
        <f>IF($H$43="","",$H$43)</f>
        <v/>
      </c>
      <c r="BC43" s="122"/>
      <c r="BD43" s="122"/>
      <c r="BE43" s="122"/>
      <c r="BF43" s="122"/>
      <c r="BG43" s="122"/>
      <c r="BH43" s="122"/>
      <c r="BI43" s="122"/>
      <c r="BJ43" s="122"/>
      <c r="BK43" s="114"/>
      <c r="BL43" s="111"/>
      <c r="BM43" s="111"/>
      <c r="BN43" s="113"/>
      <c r="BO43" s="115"/>
      <c r="BP43" s="121" t="s">
        <v>60</v>
      </c>
      <c r="BQ43" s="121"/>
      <c r="BR43" s="121"/>
      <c r="BS43" s="122" t="str">
        <f>IF($Y$43="","",$Y$43)</f>
        <v/>
      </c>
      <c r="BT43" s="122"/>
      <c r="BU43" s="122"/>
      <c r="BV43" s="122"/>
      <c r="BW43" s="122"/>
      <c r="BX43" s="122"/>
      <c r="BY43" s="122"/>
      <c r="BZ43" s="122"/>
      <c r="CA43" s="122"/>
      <c r="CB43" s="114"/>
      <c r="CC43" s="111"/>
      <c r="CD43" s="111"/>
      <c r="CE43" s="518"/>
      <c r="CF43" s="519"/>
      <c r="CG43" s="519"/>
      <c r="CH43" s="519"/>
      <c r="CI43" s="519"/>
      <c r="CJ43" s="519"/>
      <c r="CK43" s="519"/>
      <c r="CL43" s="520"/>
    </row>
    <row r="44" spans="1:90" ht="16.5" customHeight="1" x14ac:dyDescent="0.15">
      <c r="A44" s="7"/>
      <c r="B44" s="8"/>
      <c r="C44" s="188"/>
      <c r="D44" s="145"/>
      <c r="E44" s="145" t="s">
        <v>61</v>
      </c>
      <c r="F44" s="145"/>
      <c r="G44" s="1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188"/>
      <c r="U44" s="145"/>
      <c r="V44" s="145" t="s">
        <v>61</v>
      </c>
      <c r="W44" s="145"/>
      <c r="X44" s="1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152"/>
      <c r="AL44" s="153"/>
      <c r="AM44" s="153"/>
      <c r="AN44" s="153"/>
      <c r="AO44" s="153"/>
      <c r="AP44" s="153"/>
      <c r="AQ44" s="153"/>
      <c r="AR44" s="154"/>
      <c r="AS44" s="41"/>
      <c r="AT44" s="2"/>
      <c r="AU44" s="9"/>
      <c r="AV44" s="10"/>
      <c r="AW44" s="113"/>
      <c r="AX44" s="115"/>
      <c r="AY44" s="115" t="s">
        <v>61</v>
      </c>
      <c r="AZ44" s="115"/>
      <c r="BA44" s="115"/>
      <c r="BB44" s="31" t="str">
        <f>IF($H$44="","",$H$44)</f>
        <v/>
      </c>
      <c r="BC44" s="31" t="str">
        <f>IF($I$44="","",$I$44)</f>
        <v/>
      </c>
      <c r="BD44" s="31" t="str">
        <f>IF($J$44="","",$J$44)</f>
        <v/>
      </c>
      <c r="BE44" s="31" t="str">
        <f>IF($K$44="","",$K$44)</f>
        <v/>
      </c>
      <c r="BF44" s="31" t="str">
        <f>IF($L$44="","",$L$44)</f>
        <v/>
      </c>
      <c r="BG44" s="31" t="str">
        <f>IF($M$44="","",$M$44)</f>
        <v/>
      </c>
      <c r="BH44" s="31" t="str">
        <f>IF($N$44="","",$N$44)</f>
        <v/>
      </c>
      <c r="BI44" s="31" t="str">
        <f>IF($O$44="","",$O$44)</f>
        <v/>
      </c>
      <c r="BJ44" s="31" t="str">
        <f>IF($P$44="","",$P$44)</f>
        <v/>
      </c>
      <c r="BK44" s="31" t="str">
        <f>IF($Q$44="","",$Q$44)</f>
        <v/>
      </c>
      <c r="BL44" s="31" t="str">
        <f>IF($R$44="","",$R$44)</f>
        <v/>
      </c>
      <c r="BM44" s="31" t="str">
        <f>IF($S$44="","",$S$44)</f>
        <v/>
      </c>
      <c r="BN44" s="113"/>
      <c r="BO44" s="115"/>
      <c r="BP44" s="115" t="s">
        <v>61</v>
      </c>
      <c r="BQ44" s="115"/>
      <c r="BR44" s="115"/>
      <c r="BS44" s="31" t="str">
        <f>IF($Y$44="","",$Y$44)</f>
        <v/>
      </c>
      <c r="BT44" s="31" t="str">
        <f>IF($Z$44="","",$Z$44)</f>
        <v/>
      </c>
      <c r="BU44" s="31" t="str">
        <f>IF($AA$44="","",$AA$44)</f>
        <v/>
      </c>
      <c r="BV44" s="31" t="str">
        <f>IF($AB$44="","",$AB$44)</f>
        <v/>
      </c>
      <c r="BW44" s="31" t="str">
        <f>IF($AC$44="","",$AC$44)</f>
        <v/>
      </c>
      <c r="BX44" s="31" t="str">
        <f>IF($AD$44="","",$AD$44)</f>
        <v/>
      </c>
      <c r="BY44" s="31" t="str">
        <f>IF($AE$44="","",$AE$44)</f>
        <v/>
      </c>
      <c r="BZ44" s="31" t="str">
        <f>IF($AF$44="","",$AF$44)</f>
        <v/>
      </c>
      <c r="CA44" s="31" t="str">
        <f>IF($AG$44="","",$AG$44)</f>
        <v/>
      </c>
      <c r="CB44" s="31" t="str">
        <f>IF($AH$44="","",$AH$44)</f>
        <v/>
      </c>
      <c r="CC44" s="31" t="str">
        <f>IF($AI$44="","",$AI$44)</f>
        <v/>
      </c>
      <c r="CD44" s="31" t="str">
        <f>IF($AJ$44="","",$AJ$44)</f>
        <v/>
      </c>
      <c r="CE44" s="521"/>
      <c r="CF44" s="522"/>
      <c r="CG44" s="522"/>
      <c r="CH44" s="522"/>
      <c r="CI44" s="522"/>
      <c r="CJ44" s="522"/>
      <c r="CK44" s="522"/>
      <c r="CL44" s="523"/>
    </row>
    <row r="45" spans="1:90" ht="16.5" customHeight="1" x14ac:dyDescent="0.15">
      <c r="A45" s="7"/>
      <c r="B45" s="8"/>
      <c r="C45" s="188"/>
      <c r="D45" s="145">
        <v>3</v>
      </c>
      <c r="E45" s="141" t="s">
        <v>10</v>
      </c>
      <c r="F45" s="141"/>
      <c r="G45" s="141"/>
      <c r="H45" s="227"/>
      <c r="I45" s="227"/>
      <c r="J45" s="227"/>
      <c r="K45" s="227"/>
      <c r="L45" s="227"/>
      <c r="M45" s="227"/>
      <c r="N45" s="227"/>
      <c r="O45" s="227"/>
      <c r="P45" s="227"/>
      <c r="Q45" s="165" t="s">
        <v>62</v>
      </c>
      <c r="R45" s="167"/>
      <c r="S45" s="167"/>
      <c r="T45" s="188"/>
      <c r="U45" s="145">
        <v>3</v>
      </c>
      <c r="V45" s="141" t="s">
        <v>59</v>
      </c>
      <c r="W45" s="141"/>
      <c r="X45" s="141"/>
      <c r="Y45" s="142"/>
      <c r="Z45" s="143"/>
      <c r="AA45" s="143"/>
      <c r="AB45" s="143"/>
      <c r="AC45" s="143"/>
      <c r="AD45" s="143"/>
      <c r="AE45" s="143"/>
      <c r="AF45" s="143"/>
      <c r="AG45" s="144"/>
      <c r="AH45" s="165" t="s">
        <v>62</v>
      </c>
      <c r="AI45" s="167"/>
      <c r="AJ45" s="167"/>
      <c r="AK45" s="169" t="s">
        <v>121</v>
      </c>
      <c r="AL45" s="170"/>
      <c r="AM45" s="170"/>
      <c r="AN45" s="170"/>
      <c r="AO45" s="170"/>
      <c r="AP45" s="170"/>
      <c r="AQ45" s="170"/>
      <c r="AR45" s="171"/>
      <c r="AS45" s="41"/>
      <c r="AT45" s="2"/>
      <c r="AU45" s="9"/>
      <c r="AV45" s="10"/>
      <c r="AW45" s="113"/>
      <c r="AX45" s="115">
        <v>3</v>
      </c>
      <c r="AY45" s="116" t="s">
        <v>94</v>
      </c>
      <c r="AZ45" s="116"/>
      <c r="BA45" s="116"/>
      <c r="BB45" s="117" t="str">
        <f>IF($H$45="","",$H$45)</f>
        <v/>
      </c>
      <c r="BC45" s="117"/>
      <c r="BD45" s="117"/>
      <c r="BE45" s="117"/>
      <c r="BF45" s="117"/>
      <c r="BG45" s="117"/>
      <c r="BH45" s="117"/>
      <c r="BI45" s="117"/>
      <c r="BJ45" s="117"/>
      <c r="BK45" s="112" t="s">
        <v>62</v>
      </c>
      <c r="BL45" s="111" t="str">
        <f>IF($R$45="","",$R$45)</f>
        <v/>
      </c>
      <c r="BM45" s="111"/>
      <c r="BN45" s="113"/>
      <c r="BO45" s="115">
        <v>3</v>
      </c>
      <c r="BP45" s="116" t="s">
        <v>95</v>
      </c>
      <c r="BQ45" s="116"/>
      <c r="BR45" s="116"/>
      <c r="BS45" s="117" t="str">
        <f>IF($Y$45="","",$Y$45)</f>
        <v/>
      </c>
      <c r="BT45" s="117"/>
      <c r="BU45" s="117"/>
      <c r="BV45" s="117"/>
      <c r="BW45" s="117"/>
      <c r="BX45" s="117"/>
      <c r="BY45" s="117"/>
      <c r="BZ45" s="117"/>
      <c r="CA45" s="117"/>
      <c r="CB45" s="112" t="s">
        <v>62</v>
      </c>
      <c r="CC45" s="111" t="str">
        <f>IF($AI$45="","",$AI$45)</f>
        <v/>
      </c>
      <c r="CD45" s="111"/>
      <c r="CE45" s="525" t="s">
        <v>121</v>
      </c>
      <c r="CF45" s="526"/>
      <c r="CG45" s="526"/>
      <c r="CH45" s="526"/>
      <c r="CI45" s="526"/>
      <c r="CJ45" s="526"/>
      <c r="CK45" s="526"/>
      <c r="CL45" s="527"/>
    </row>
    <row r="46" spans="1:90" ht="16.5" customHeight="1" x14ac:dyDescent="0.15">
      <c r="A46" s="7"/>
      <c r="B46" s="8"/>
      <c r="C46" s="188"/>
      <c r="D46" s="145"/>
      <c r="E46" s="168" t="s">
        <v>60</v>
      </c>
      <c r="F46" s="168"/>
      <c r="G46" s="168"/>
      <c r="H46" s="397"/>
      <c r="I46" s="397"/>
      <c r="J46" s="397"/>
      <c r="K46" s="397"/>
      <c r="L46" s="397"/>
      <c r="M46" s="397"/>
      <c r="N46" s="397"/>
      <c r="O46" s="397"/>
      <c r="P46" s="397"/>
      <c r="Q46" s="166"/>
      <c r="R46" s="167"/>
      <c r="S46" s="167"/>
      <c r="T46" s="188"/>
      <c r="U46" s="145"/>
      <c r="V46" s="168" t="s">
        <v>60</v>
      </c>
      <c r="W46" s="168"/>
      <c r="X46" s="168"/>
      <c r="Y46" s="155"/>
      <c r="Z46" s="156"/>
      <c r="AA46" s="156"/>
      <c r="AB46" s="156"/>
      <c r="AC46" s="156"/>
      <c r="AD46" s="156"/>
      <c r="AE46" s="156"/>
      <c r="AF46" s="156"/>
      <c r="AG46" s="157"/>
      <c r="AH46" s="166"/>
      <c r="AI46" s="167"/>
      <c r="AJ46" s="167"/>
      <c r="AK46" s="172"/>
      <c r="AL46" s="170"/>
      <c r="AM46" s="170"/>
      <c r="AN46" s="170"/>
      <c r="AO46" s="170"/>
      <c r="AP46" s="170"/>
      <c r="AQ46" s="170"/>
      <c r="AR46" s="171"/>
      <c r="AS46" s="41"/>
      <c r="AT46" s="2"/>
      <c r="AU46" s="9"/>
      <c r="AV46" s="10"/>
      <c r="AW46" s="113"/>
      <c r="AX46" s="115"/>
      <c r="AY46" s="121" t="s">
        <v>60</v>
      </c>
      <c r="AZ46" s="121"/>
      <c r="BA46" s="121"/>
      <c r="BB46" s="122" t="str">
        <f>IF($H$46="","",$H$46)</f>
        <v/>
      </c>
      <c r="BC46" s="122"/>
      <c r="BD46" s="122"/>
      <c r="BE46" s="122"/>
      <c r="BF46" s="122"/>
      <c r="BG46" s="122"/>
      <c r="BH46" s="122"/>
      <c r="BI46" s="122"/>
      <c r="BJ46" s="122"/>
      <c r="BK46" s="114"/>
      <c r="BL46" s="111"/>
      <c r="BM46" s="111"/>
      <c r="BN46" s="113"/>
      <c r="BO46" s="115"/>
      <c r="BP46" s="121" t="s">
        <v>60</v>
      </c>
      <c r="BQ46" s="121"/>
      <c r="BR46" s="121"/>
      <c r="BS46" s="122" t="str">
        <f>IF($Y$46="","",$Y$46)</f>
        <v/>
      </c>
      <c r="BT46" s="122"/>
      <c r="BU46" s="122"/>
      <c r="BV46" s="122"/>
      <c r="BW46" s="122"/>
      <c r="BX46" s="122"/>
      <c r="BY46" s="122"/>
      <c r="BZ46" s="122"/>
      <c r="CA46" s="122"/>
      <c r="CB46" s="114"/>
      <c r="CC46" s="111"/>
      <c r="CD46" s="111"/>
      <c r="CE46" s="528"/>
      <c r="CF46" s="526"/>
      <c r="CG46" s="526"/>
      <c r="CH46" s="526"/>
      <c r="CI46" s="526"/>
      <c r="CJ46" s="526"/>
      <c r="CK46" s="526"/>
      <c r="CL46" s="527"/>
    </row>
    <row r="47" spans="1:90" ht="16.5" customHeight="1" x14ac:dyDescent="0.15">
      <c r="A47" s="7"/>
      <c r="B47" s="8"/>
      <c r="C47" s="188"/>
      <c r="D47" s="145"/>
      <c r="E47" s="145" t="s">
        <v>61</v>
      </c>
      <c r="F47" s="145"/>
      <c r="G47" s="1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188"/>
      <c r="U47" s="145"/>
      <c r="V47" s="145" t="s">
        <v>61</v>
      </c>
      <c r="W47" s="145"/>
      <c r="X47" s="1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146"/>
      <c r="AL47" s="147"/>
      <c r="AM47" s="147"/>
      <c r="AN47" s="147"/>
      <c r="AO47" s="147"/>
      <c r="AP47" s="147"/>
      <c r="AQ47" s="147"/>
      <c r="AR47" s="148"/>
      <c r="AS47" s="41"/>
      <c r="AT47" s="2"/>
      <c r="AU47" s="9"/>
      <c r="AV47" s="10"/>
      <c r="AW47" s="113"/>
      <c r="AX47" s="115"/>
      <c r="AY47" s="115" t="s">
        <v>61</v>
      </c>
      <c r="AZ47" s="115"/>
      <c r="BA47" s="115"/>
      <c r="BB47" s="31" t="str">
        <f>IF($H$47="","",$H$47)</f>
        <v/>
      </c>
      <c r="BC47" s="31" t="str">
        <f>IF($I$47="","",$I$47)</f>
        <v/>
      </c>
      <c r="BD47" s="31" t="str">
        <f>IF($J$47="","",$J$47)</f>
        <v/>
      </c>
      <c r="BE47" s="31" t="str">
        <f>IF($K$47="","",$K$47)</f>
        <v/>
      </c>
      <c r="BF47" s="31" t="str">
        <f>IF($L$47="","",$L$47)</f>
        <v/>
      </c>
      <c r="BG47" s="31" t="str">
        <f>IF($M$47="","",$M$47)</f>
        <v/>
      </c>
      <c r="BH47" s="31" t="str">
        <f>IF($N$47="","",$N$47)</f>
        <v/>
      </c>
      <c r="BI47" s="31" t="str">
        <f>IF($O$47="","",$O$47)</f>
        <v/>
      </c>
      <c r="BJ47" s="31" t="str">
        <f>IF($P$47="","",$P$47)</f>
        <v/>
      </c>
      <c r="BK47" s="31" t="str">
        <f>IF($Q$47="","",$Q$47)</f>
        <v/>
      </c>
      <c r="BL47" s="31" t="str">
        <f>IF($R$47="","",$R$47)</f>
        <v/>
      </c>
      <c r="BM47" s="31" t="str">
        <f>IF($S$47="","",$S$47)</f>
        <v/>
      </c>
      <c r="BN47" s="113"/>
      <c r="BO47" s="115"/>
      <c r="BP47" s="115" t="s">
        <v>61</v>
      </c>
      <c r="BQ47" s="115"/>
      <c r="BR47" s="115"/>
      <c r="BS47" s="31" t="str">
        <f>IF($Y$47="","",$Y$47)</f>
        <v/>
      </c>
      <c r="BT47" s="31" t="str">
        <f>IF($Z$47="","",$Z$47)</f>
        <v/>
      </c>
      <c r="BU47" s="31" t="str">
        <f>IF($AA$47="","",$AA$47)</f>
        <v/>
      </c>
      <c r="BV47" s="31" t="str">
        <f>IF($AB$47="","",$AB$47)</f>
        <v/>
      </c>
      <c r="BW47" s="31" t="str">
        <f>IF($AC$47="","",$AC$47)</f>
        <v/>
      </c>
      <c r="BX47" s="31" t="str">
        <f>IF($AD$47="","",$AD$47)</f>
        <v/>
      </c>
      <c r="BY47" s="31" t="str">
        <f>IF($AE$47="","",$AE$47)</f>
        <v/>
      </c>
      <c r="BZ47" s="31" t="str">
        <f>IF($AF$47="","",$AF$47)</f>
        <v/>
      </c>
      <c r="CA47" s="31" t="str">
        <f>IF($AG$47="","",$AG$47)</f>
        <v/>
      </c>
      <c r="CB47" s="31" t="str">
        <f>IF($AH$47="","",$AH$47)</f>
        <v/>
      </c>
      <c r="CC47" s="31" t="str">
        <f>IF($AI$47="","",$AI$47)</f>
        <v/>
      </c>
      <c r="CD47" s="31" t="str">
        <f>IF($AJ$47="","",$AJ$47)</f>
        <v/>
      </c>
      <c r="CE47" s="515" t="str">
        <f>IF($AK$47="","",$AK$47)</f>
        <v/>
      </c>
      <c r="CF47" s="516"/>
      <c r="CG47" s="516"/>
      <c r="CH47" s="516"/>
      <c r="CI47" s="516"/>
      <c r="CJ47" s="516"/>
      <c r="CK47" s="516"/>
      <c r="CL47" s="517"/>
    </row>
    <row r="48" spans="1:90" ht="16.5" customHeight="1" x14ac:dyDescent="0.15">
      <c r="A48" s="7"/>
      <c r="B48" s="8"/>
      <c r="C48" s="188"/>
      <c r="D48" s="145">
        <v>4</v>
      </c>
      <c r="E48" s="141" t="s">
        <v>10</v>
      </c>
      <c r="F48" s="141"/>
      <c r="G48" s="141"/>
      <c r="H48" s="227"/>
      <c r="I48" s="227"/>
      <c r="J48" s="227"/>
      <c r="K48" s="227"/>
      <c r="L48" s="227"/>
      <c r="M48" s="227"/>
      <c r="N48" s="227"/>
      <c r="O48" s="227"/>
      <c r="P48" s="227"/>
      <c r="Q48" s="165" t="s">
        <v>62</v>
      </c>
      <c r="R48" s="167"/>
      <c r="S48" s="167"/>
      <c r="T48" s="188"/>
      <c r="U48" s="145">
        <v>4</v>
      </c>
      <c r="V48" s="141" t="s">
        <v>59</v>
      </c>
      <c r="W48" s="141"/>
      <c r="X48" s="141"/>
      <c r="Y48" s="142"/>
      <c r="Z48" s="143"/>
      <c r="AA48" s="143"/>
      <c r="AB48" s="143"/>
      <c r="AC48" s="143"/>
      <c r="AD48" s="143"/>
      <c r="AE48" s="143"/>
      <c r="AF48" s="143"/>
      <c r="AG48" s="144"/>
      <c r="AH48" s="165" t="s">
        <v>62</v>
      </c>
      <c r="AI48" s="167"/>
      <c r="AJ48" s="167"/>
      <c r="AK48" s="149"/>
      <c r="AL48" s="150"/>
      <c r="AM48" s="150"/>
      <c r="AN48" s="150"/>
      <c r="AO48" s="150"/>
      <c r="AP48" s="150"/>
      <c r="AQ48" s="150"/>
      <c r="AR48" s="151"/>
      <c r="AS48" s="41"/>
      <c r="AT48" s="2"/>
      <c r="AU48" s="9"/>
      <c r="AV48" s="10"/>
      <c r="AW48" s="113"/>
      <c r="AX48" s="115">
        <v>4</v>
      </c>
      <c r="AY48" s="116" t="s">
        <v>94</v>
      </c>
      <c r="AZ48" s="116"/>
      <c r="BA48" s="116"/>
      <c r="BB48" s="117" t="str">
        <f>IF($H$48="","",$H$48)</f>
        <v/>
      </c>
      <c r="BC48" s="117"/>
      <c r="BD48" s="117"/>
      <c r="BE48" s="117"/>
      <c r="BF48" s="117"/>
      <c r="BG48" s="117"/>
      <c r="BH48" s="117"/>
      <c r="BI48" s="117"/>
      <c r="BJ48" s="117"/>
      <c r="BK48" s="112" t="s">
        <v>62</v>
      </c>
      <c r="BL48" s="111" t="str">
        <f>IF($R$48="","",$R$48)</f>
        <v/>
      </c>
      <c r="BM48" s="111"/>
      <c r="BN48" s="113"/>
      <c r="BO48" s="115">
        <v>4</v>
      </c>
      <c r="BP48" s="116" t="s">
        <v>95</v>
      </c>
      <c r="BQ48" s="116"/>
      <c r="BR48" s="116"/>
      <c r="BS48" s="117" t="str">
        <f>IF($Y$48="","",$Y$48)</f>
        <v/>
      </c>
      <c r="BT48" s="117"/>
      <c r="BU48" s="117"/>
      <c r="BV48" s="117"/>
      <c r="BW48" s="117"/>
      <c r="BX48" s="117"/>
      <c r="BY48" s="117"/>
      <c r="BZ48" s="117"/>
      <c r="CA48" s="117"/>
      <c r="CB48" s="112" t="s">
        <v>62</v>
      </c>
      <c r="CC48" s="111" t="str">
        <f>IF($AI$48="","",$AI$48)</f>
        <v/>
      </c>
      <c r="CD48" s="111"/>
      <c r="CE48" s="518"/>
      <c r="CF48" s="519"/>
      <c r="CG48" s="519"/>
      <c r="CH48" s="519"/>
      <c r="CI48" s="519"/>
      <c r="CJ48" s="519"/>
      <c r="CK48" s="519"/>
      <c r="CL48" s="520"/>
    </row>
    <row r="49" spans="1:90" ht="16.5" customHeight="1" x14ac:dyDescent="0.15">
      <c r="A49" s="7"/>
      <c r="B49" s="8"/>
      <c r="C49" s="188"/>
      <c r="D49" s="145"/>
      <c r="E49" s="168" t="s">
        <v>60</v>
      </c>
      <c r="F49" s="168"/>
      <c r="G49" s="168"/>
      <c r="H49" s="397"/>
      <c r="I49" s="397"/>
      <c r="J49" s="397"/>
      <c r="K49" s="397"/>
      <c r="L49" s="397"/>
      <c r="M49" s="397"/>
      <c r="N49" s="397"/>
      <c r="O49" s="397"/>
      <c r="P49" s="397"/>
      <c r="Q49" s="166"/>
      <c r="R49" s="167"/>
      <c r="S49" s="167"/>
      <c r="T49" s="188"/>
      <c r="U49" s="145"/>
      <c r="V49" s="168" t="s">
        <v>60</v>
      </c>
      <c r="W49" s="168"/>
      <c r="X49" s="168"/>
      <c r="Y49" s="155"/>
      <c r="Z49" s="156"/>
      <c r="AA49" s="156"/>
      <c r="AB49" s="156"/>
      <c r="AC49" s="156"/>
      <c r="AD49" s="156"/>
      <c r="AE49" s="156"/>
      <c r="AF49" s="156"/>
      <c r="AG49" s="157"/>
      <c r="AH49" s="166"/>
      <c r="AI49" s="167"/>
      <c r="AJ49" s="167"/>
      <c r="AK49" s="149"/>
      <c r="AL49" s="150"/>
      <c r="AM49" s="150"/>
      <c r="AN49" s="150"/>
      <c r="AO49" s="150"/>
      <c r="AP49" s="150"/>
      <c r="AQ49" s="150"/>
      <c r="AR49" s="151"/>
      <c r="AS49" s="41"/>
      <c r="AT49" s="2"/>
      <c r="AU49" s="9"/>
      <c r="AV49" s="10"/>
      <c r="AW49" s="113"/>
      <c r="AX49" s="115"/>
      <c r="AY49" s="121" t="s">
        <v>60</v>
      </c>
      <c r="AZ49" s="121"/>
      <c r="BA49" s="121"/>
      <c r="BB49" s="122" t="str">
        <f>IF($H$49="","",$H$49)</f>
        <v/>
      </c>
      <c r="BC49" s="122"/>
      <c r="BD49" s="122"/>
      <c r="BE49" s="122"/>
      <c r="BF49" s="122"/>
      <c r="BG49" s="122"/>
      <c r="BH49" s="122"/>
      <c r="BI49" s="122"/>
      <c r="BJ49" s="122"/>
      <c r="BK49" s="114"/>
      <c r="BL49" s="111"/>
      <c r="BM49" s="111"/>
      <c r="BN49" s="113"/>
      <c r="BO49" s="115"/>
      <c r="BP49" s="121" t="s">
        <v>60</v>
      </c>
      <c r="BQ49" s="121"/>
      <c r="BR49" s="121"/>
      <c r="BS49" s="122" t="str">
        <f>IF($Y$49="","",$Y$49)</f>
        <v/>
      </c>
      <c r="BT49" s="122"/>
      <c r="BU49" s="122"/>
      <c r="BV49" s="122"/>
      <c r="BW49" s="122"/>
      <c r="BX49" s="122"/>
      <c r="BY49" s="122"/>
      <c r="BZ49" s="122"/>
      <c r="CA49" s="122"/>
      <c r="CB49" s="114"/>
      <c r="CC49" s="111"/>
      <c r="CD49" s="111"/>
      <c r="CE49" s="518"/>
      <c r="CF49" s="519"/>
      <c r="CG49" s="519"/>
      <c r="CH49" s="519"/>
      <c r="CI49" s="519"/>
      <c r="CJ49" s="519"/>
      <c r="CK49" s="519"/>
      <c r="CL49" s="520"/>
    </row>
    <row r="50" spans="1:90" ht="16.5" customHeight="1" x14ac:dyDescent="0.15">
      <c r="A50" s="7"/>
      <c r="B50" s="8"/>
      <c r="C50" s="166"/>
      <c r="D50" s="145"/>
      <c r="E50" s="145" t="s">
        <v>61</v>
      </c>
      <c r="F50" s="145"/>
      <c r="G50" s="1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166"/>
      <c r="U50" s="145"/>
      <c r="V50" s="145" t="s">
        <v>61</v>
      </c>
      <c r="W50" s="145"/>
      <c r="X50" s="1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152"/>
      <c r="AL50" s="153"/>
      <c r="AM50" s="153"/>
      <c r="AN50" s="153"/>
      <c r="AO50" s="153"/>
      <c r="AP50" s="153"/>
      <c r="AQ50" s="153"/>
      <c r="AR50" s="154"/>
      <c r="AS50" s="41"/>
      <c r="AT50" s="2"/>
      <c r="AU50" s="9"/>
      <c r="AV50" s="10"/>
      <c r="AW50" s="114"/>
      <c r="AX50" s="115"/>
      <c r="AY50" s="115" t="s">
        <v>61</v>
      </c>
      <c r="AZ50" s="115"/>
      <c r="BA50" s="115"/>
      <c r="BB50" s="31" t="str">
        <f>IF($H$50="","",$H$50)</f>
        <v/>
      </c>
      <c r="BC50" s="31" t="str">
        <f>IF($I$50="","",$I$50)</f>
        <v/>
      </c>
      <c r="BD50" s="31" t="str">
        <f>IF($J$50="","",$J$50)</f>
        <v/>
      </c>
      <c r="BE50" s="31" t="str">
        <f>IF($K$50="","",$K$50)</f>
        <v/>
      </c>
      <c r="BF50" s="31" t="str">
        <f>IF($L$50="","",$L$50)</f>
        <v/>
      </c>
      <c r="BG50" s="31" t="str">
        <f>IF($M$50="","",$M$50)</f>
        <v/>
      </c>
      <c r="BH50" s="31" t="str">
        <f>IF($N$50="","",$N$50)</f>
        <v/>
      </c>
      <c r="BI50" s="31" t="str">
        <f>IF($O$50="","",$O$50)</f>
        <v/>
      </c>
      <c r="BJ50" s="31" t="str">
        <f>IF($P$50="","",$P$50)</f>
        <v/>
      </c>
      <c r="BK50" s="31" t="str">
        <f>IF($Q$50="","",$Q$50)</f>
        <v/>
      </c>
      <c r="BL50" s="31" t="str">
        <f>IF($R$50="","",$R$50)</f>
        <v/>
      </c>
      <c r="BM50" s="31" t="str">
        <f>IF($S$50="","",$S$50)</f>
        <v/>
      </c>
      <c r="BN50" s="114"/>
      <c r="BO50" s="115"/>
      <c r="BP50" s="115" t="s">
        <v>61</v>
      </c>
      <c r="BQ50" s="115"/>
      <c r="BR50" s="115"/>
      <c r="BS50" s="31" t="str">
        <f>IF($Y$50="","",$Y$50)</f>
        <v/>
      </c>
      <c r="BT50" s="31" t="str">
        <f>IF($Z$50="","",$Z$50)</f>
        <v/>
      </c>
      <c r="BU50" s="31" t="str">
        <f>IF($AA$50="","",$AA$50)</f>
        <v/>
      </c>
      <c r="BV50" s="31" t="str">
        <f>IF($AB$50="","",$AB$50)</f>
        <v/>
      </c>
      <c r="BW50" s="31" t="str">
        <f>IF($AC$50="","",$AC$50)</f>
        <v/>
      </c>
      <c r="BX50" s="31" t="str">
        <f>IF($AD$50="","",$AD$50)</f>
        <v/>
      </c>
      <c r="BY50" s="31" t="str">
        <f>IF($AE$50="","",$AE$50)</f>
        <v/>
      </c>
      <c r="BZ50" s="31" t="str">
        <f>IF($AF$50="","",$AF$50)</f>
        <v/>
      </c>
      <c r="CA50" s="31" t="str">
        <f>IF($AG$50="","",$AG$50)</f>
        <v/>
      </c>
      <c r="CB50" s="31" t="str">
        <f>IF($AH$50="","",$AH$50)</f>
        <v/>
      </c>
      <c r="CC50" s="31" t="str">
        <f>IF($AI$50="","",$AI$50)</f>
        <v/>
      </c>
      <c r="CD50" s="31" t="str">
        <f>IF($AJ$50="","",$AJ$50)</f>
        <v/>
      </c>
      <c r="CE50" s="521"/>
      <c r="CF50" s="522"/>
      <c r="CG50" s="522"/>
      <c r="CH50" s="522"/>
      <c r="CI50" s="522"/>
      <c r="CJ50" s="522"/>
      <c r="CK50" s="522"/>
      <c r="CL50" s="523"/>
    </row>
    <row r="51" spans="1:90" ht="16.5" customHeight="1" x14ac:dyDescent="0.15">
      <c r="A51" s="7"/>
      <c r="B51" s="8"/>
      <c r="C51" s="396" t="s">
        <v>68</v>
      </c>
      <c r="D51" s="396"/>
      <c r="E51" s="396" t="s">
        <v>69</v>
      </c>
      <c r="F51" s="396" t="s">
        <v>70</v>
      </c>
      <c r="G51" s="396" t="s">
        <v>71</v>
      </c>
      <c r="H51" s="398" t="s">
        <v>72</v>
      </c>
      <c r="I51" s="398"/>
      <c r="J51" s="399" t="s">
        <v>73</v>
      </c>
      <c r="K51" s="399"/>
      <c r="L51" s="399"/>
      <c r="M51" s="399"/>
      <c r="N51" s="228" t="s">
        <v>105</v>
      </c>
      <c r="O51" s="229"/>
      <c r="P51" s="228" t="s">
        <v>106</v>
      </c>
      <c r="Q51" s="229"/>
      <c r="R51" s="396" t="s">
        <v>76</v>
      </c>
      <c r="S51" s="396"/>
      <c r="T51" s="234"/>
      <c r="U51" s="237" t="s">
        <v>80</v>
      </c>
      <c r="V51" s="174"/>
      <c r="W51" s="174"/>
      <c r="X51" s="174"/>
      <c r="Y51" s="174"/>
      <c r="Z51" s="174"/>
      <c r="AA51" s="174"/>
      <c r="AB51" s="174"/>
      <c r="AC51" s="174"/>
      <c r="AD51" s="175"/>
      <c r="AE51" s="237" t="s">
        <v>81</v>
      </c>
      <c r="AF51" s="174"/>
      <c r="AG51" s="174"/>
      <c r="AH51" s="174"/>
      <c r="AI51" s="174"/>
      <c r="AJ51" s="174"/>
      <c r="AK51" s="174"/>
      <c r="AL51" s="174"/>
      <c r="AM51" s="174"/>
      <c r="AN51" s="174"/>
      <c r="AO51" s="174"/>
      <c r="AP51" s="174"/>
      <c r="AQ51" s="174"/>
      <c r="AR51" s="175"/>
      <c r="AS51" s="41"/>
      <c r="AT51" s="2"/>
      <c r="AU51" s="9"/>
      <c r="AV51" s="10"/>
      <c r="AW51" s="123" t="s">
        <v>68</v>
      </c>
      <c r="AX51" s="123"/>
      <c r="AY51" s="123" t="s">
        <v>69</v>
      </c>
      <c r="AZ51" s="123" t="s">
        <v>70</v>
      </c>
      <c r="BA51" s="123" t="s">
        <v>71</v>
      </c>
      <c r="BB51" s="531" t="s">
        <v>72</v>
      </c>
      <c r="BC51" s="531"/>
      <c r="BD51" s="532" t="s">
        <v>73</v>
      </c>
      <c r="BE51" s="532"/>
      <c r="BF51" s="532"/>
      <c r="BG51" s="532"/>
      <c r="BH51" s="90" t="s">
        <v>105</v>
      </c>
      <c r="BI51" s="91"/>
      <c r="BJ51" s="90" t="s">
        <v>106</v>
      </c>
      <c r="BK51" s="91"/>
      <c r="BL51" s="123" t="s">
        <v>76</v>
      </c>
      <c r="BM51" s="123"/>
      <c r="BN51" s="96" t="str">
        <f>IF($T$55="","",$T$55)</f>
        <v/>
      </c>
      <c r="BO51" s="115" t="s">
        <v>80</v>
      </c>
      <c r="BP51" s="115"/>
      <c r="BQ51" s="115"/>
      <c r="BR51" s="115"/>
      <c r="BS51" s="115"/>
      <c r="BT51" s="115"/>
      <c r="BU51" s="115"/>
      <c r="BV51" s="115"/>
      <c r="BW51" s="115"/>
      <c r="BX51" s="115"/>
      <c r="BY51" s="115" t="s">
        <v>81</v>
      </c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</row>
    <row r="52" spans="1:90" ht="16.5" customHeight="1" x14ac:dyDescent="0.15">
      <c r="A52" s="7"/>
      <c r="B52" s="8"/>
      <c r="C52" s="396"/>
      <c r="D52" s="396"/>
      <c r="E52" s="396"/>
      <c r="F52" s="396"/>
      <c r="G52" s="396"/>
      <c r="H52" s="398"/>
      <c r="I52" s="398"/>
      <c r="J52" s="396" t="s">
        <v>74</v>
      </c>
      <c r="K52" s="396"/>
      <c r="L52" s="396" t="s">
        <v>75</v>
      </c>
      <c r="M52" s="396"/>
      <c r="N52" s="230"/>
      <c r="O52" s="231"/>
      <c r="P52" s="230"/>
      <c r="Q52" s="231"/>
      <c r="R52" s="396"/>
      <c r="S52" s="396"/>
      <c r="T52" s="235"/>
      <c r="U52" s="179"/>
      <c r="V52" s="180"/>
      <c r="W52" s="180"/>
      <c r="X52" s="180"/>
      <c r="Y52" s="180"/>
      <c r="Z52" s="180"/>
      <c r="AA52" s="180"/>
      <c r="AB52" s="180"/>
      <c r="AC52" s="180"/>
      <c r="AD52" s="181"/>
      <c r="AE52" s="179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1"/>
      <c r="AS52" s="41"/>
      <c r="AT52" s="2"/>
      <c r="AU52" s="9"/>
      <c r="AV52" s="10"/>
      <c r="AW52" s="123"/>
      <c r="AX52" s="123"/>
      <c r="AY52" s="123"/>
      <c r="AZ52" s="123"/>
      <c r="BA52" s="123"/>
      <c r="BB52" s="531"/>
      <c r="BC52" s="531"/>
      <c r="BD52" s="123" t="s">
        <v>74</v>
      </c>
      <c r="BE52" s="123"/>
      <c r="BF52" s="123" t="s">
        <v>30</v>
      </c>
      <c r="BG52" s="123"/>
      <c r="BH52" s="92"/>
      <c r="BI52" s="93"/>
      <c r="BJ52" s="92"/>
      <c r="BK52" s="93"/>
      <c r="BL52" s="123"/>
      <c r="BM52" s="123"/>
      <c r="BN52" s="97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</row>
    <row r="53" spans="1:90" ht="16.5" customHeight="1" x14ac:dyDescent="0.15">
      <c r="A53" s="7"/>
      <c r="B53" s="8"/>
      <c r="C53" s="396"/>
      <c r="D53" s="396"/>
      <c r="E53" s="396"/>
      <c r="F53" s="396"/>
      <c r="G53" s="396"/>
      <c r="H53" s="398"/>
      <c r="I53" s="398"/>
      <c r="J53" s="396"/>
      <c r="K53" s="396"/>
      <c r="L53" s="396"/>
      <c r="M53" s="396"/>
      <c r="N53" s="230"/>
      <c r="O53" s="231"/>
      <c r="P53" s="230"/>
      <c r="Q53" s="231"/>
      <c r="R53" s="396"/>
      <c r="S53" s="396"/>
      <c r="T53" s="235"/>
      <c r="U53" s="145" t="s">
        <v>77</v>
      </c>
      <c r="V53" s="145"/>
      <c r="W53" s="145" t="s">
        <v>78</v>
      </c>
      <c r="X53" s="145"/>
      <c r="Y53" s="145" t="s">
        <v>79</v>
      </c>
      <c r="Z53" s="145"/>
      <c r="AA53" s="145" t="s">
        <v>52</v>
      </c>
      <c r="AB53" s="145"/>
      <c r="AC53" s="145" t="s">
        <v>53</v>
      </c>
      <c r="AD53" s="145"/>
      <c r="AE53" s="237" t="s">
        <v>107</v>
      </c>
      <c r="AF53" s="174"/>
      <c r="AG53" s="174"/>
      <c r="AH53" s="174"/>
      <c r="AI53" s="174"/>
      <c r="AJ53" s="174"/>
      <c r="AK53" s="174"/>
      <c r="AL53" s="175"/>
      <c r="AM53" s="145" t="s">
        <v>79</v>
      </c>
      <c r="AN53" s="145"/>
      <c r="AO53" s="145" t="s">
        <v>52</v>
      </c>
      <c r="AP53" s="145"/>
      <c r="AQ53" s="145" t="s">
        <v>53</v>
      </c>
      <c r="AR53" s="145"/>
      <c r="AS53" s="41"/>
      <c r="AT53" s="2"/>
      <c r="AU53" s="9"/>
      <c r="AV53" s="10"/>
      <c r="AW53" s="123"/>
      <c r="AX53" s="123"/>
      <c r="AY53" s="123"/>
      <c r="AZ53" s="123"/>
      <c r="BA53" s="123"/>
      <c r="BB53" s="531"/>
      <c r="BC53" s="531"/>
      <c r="BD53" s="123"/>
      <c r="BE53" s="123"/>
      <c r="BF53" s="123"/>
      <c r="BG53" s="123"/>
      <c r="BH53" s="92"/>
      <c r="BI53" s="93"/>
      <c r="BJ53" s="92"/>
      <c r="BK53" s="93"/>
      <c r="BL53" s="123"/>
      <c r="BM53" s="123"/>
      <c r="BN53" s="97"/>
      <c r="BO53" s="115" t="s">
        <v>77</v>
      </c>
      <c r="BP53" s="115"/>
      <c r="BQ53" s="115" t="s">
        <v>78</v>
      </c>
      <c r="BR53" s="115"/>
      <c r="BS53" s="115" t="s">
        <v>51</v>
      </c>
      <c r="BT53" s="115"/>
      <c r="BU53" s="115" t="s">
        <v>52</v>
      </c>
      <c r="BV53" s="115"/>
      <c r="BW53" s="115" t="s">
        <v>53</v>
      </c>
      <c r="BX53" s="115"/>
      <c r="BY53" s="99" t="s">
        <v>107</v>
      </c>
      <c r="BZ53" s="100"/>
      <c r="CA53" s="100"/>
      <c r="CB53" s="100"/>
      <c r="CC53" s="100"/>
      <c r="CD53" s="100"/>
      <c r="CE53" s="100"/>
      <c r="CF53" s="101"/>
      <c r="CG53" s="115" t="s">
        <v>51</v>
      </c>
      <c r="CH53" s="115"/>
      <c r="CI53" s="115" t="s">
        <v>52</v>
      </c>
      <c r="CJ53" s="115"/>
      <c r="CK53" s="115" t="s">
        <v>53</v>
      </c>
      <c r="CL53" s="115"/>
    </row>
    <row r="54" spans="1:90" ht="16.5" customHeight="1" x14ac:dyDescent="0.15">
      <c r="A54" s="7"/>
      <c r="B54" s="8"/>
      <c r="C54" s="396"/>
      <c r="D54" s="396"/>
      <c r="E54" s="396"/>
      <c r="F54" s="396"/>
      <c r="G54" s="396"/>
      <c r="H54" s="398"/>
      <c r="I54" s="398"/>
      <c r="J54" s="396"/>
      <c r="K54" s="396"/>
      <c r="L54" s="396"/>
      <c r="M54" s="396"/>
      <c r="N54" s="232"/>
      <c r="O54" s="233"/>
      <c r="P54" s="232"/>
      <c r="Q54" s="233"/>
      <c r="R54" s="396"/>
      <c r="S54" s="396"/>
      <c r="T54" s="23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79"/>
      <c r="AF54" s="180"/>
      <c r="AG54" s="180"/>
      <c r="AH54" s="180"/>
      <c r="AI54" s="180"/>
      <c r="AJ54" s="180"/>
      <c r="AK54" s="180"/>
      <c r="AL54" s="181"/>
      <c r="AM54" s="145"/>
      <c r="AN54" s="145"/>
      <c r="AO54" s="145"/>
      <c r="AP54" s="145"/>
      <c r="AQ54" s="145"/>
      <c r="AR54" s="145"/>
      <c r="AS54" s="41"/>
      <c r="AT54" s="2"/>
      <c r="AU54" s="9"/>
      <c r="AV54" s="10"/>
      <c r="AW54" s="123"/>
      <c r="AX54" s="123"/>
      <c r="AY54" s="123"/>
      <c r="AZ54" s="123"/>
      <c r="BA54" s="123"/>
      <c r="BB54" s="531"/>
      <c r="BC54" s="531"/>
      <c r="BD54" s="123"/>
      <c r="BE54" s="123"/>
      <c r="BF54" s="123"/>
      <c r="BG54" s="123"/>
      <c r="BH54" s="94"/>
      <c r="BI54" s="95"/>
      <c r="BJ54" s="94"/>
      <c r="BK54" s="95"/>
      <c r="BL54" s="123"/>
      <c r="BM54" s="123"/>
      <c r="BN54" s="97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78"/>
      <c r="BZ54" s="79"/>
      <c r="CA54" s="79"/>
      <c r="CB54" s="79"/>
      <c r="CC54" s="79"/>
      <c r="CD54" s="79"/>
      <c r="CE54" s="79"/>
      <c r="CF54" s="80"/>
      <c r="CG54" s="115"/>
      <c r="CH54" s="115"/>
      <c r="CI54" s="115"/>
      <c r="CJ54" s="115"/>
      <c r="CK54" s="115"/>
      <c r="CL54" s="115"/>
    </row>
    <row r="55" spans="1:90" ht="16.5" customHeight="1" x14ac:dyDescent="0.15">
      <c r="A55" s="7"/>
      <c r="B55" s="8"/>
      <c r="C55" s="189"/>
      <c r="D55" s="190"/>
      <c r="E55" s="423"/>
      <c r="F55" s="423"/>
      <c r="G55" s="423"/>
      <c r="H55" s="189"/>
      <c r="I55" s="190"/>
      <c r="J55" s="189"/>
      <c r="K55" s="190"/>
      <c r="L55" s="189"/>
      <c r="M55" s="190"/>
      <c r="N55" s="189"/>
      <c r="O55" s="190"/>
      <c r="P55" s="189"/>
      <c r="Q55" s="190"/>
      <c r="R55" s="189"/>
      <c r="S55" s="190"/>
      <c r="T55" s="235"/>
      <c r="U55" s="189"/>
      <c r="V55" s="190"/>
      <c r="W55" s="189"/>
      <c r="X55" s="190"/>
      <c r="Y55" s="189"/>
      <c r="Z55" s="190"/>
      <c r="AA55" s="189"/>
      <c r="AB55" s="190"/>
      <c r="AC55" s="189"/>
      <c r="AD55" s="190"/>
      <c r="AE55" s="189"/>
      <c r="AF55" s="193"/>
      <c r="AG55" s="193"/>
      <c r="AH55" s="193"/>
      <c r="AI55" s="193"/>
      <c r="AJ55" s="193"/>
      <c r="AK55" s="193"/>
      <c r="AL55" s="190"/>
      <c r="AM55" s="189"/>
      <c r="AN55" s="190"/>
      <c r="AO55" s="189"/>
      <c r="AP55" s="190"/>
      <c r="AQ55" s="189"/>
      <c r="AR55" s="190"/>
      <c r="AS55" s="41"/>
      <c r="AT55" s="2"/>
      <c r="AU55" s="9"/>
      <c r="AV55" s="10"/>
      <c r="AW55" s="102" t="str">
        <f>IF($C$55="","",$C$55)</f>
        <v/>
      </c>
      <c r="AX55" s="104"/>
      <c r="AY55" s="557" t="str">
        <f>IF($E$55="","",$E$55)</f>
        <v/>
      </c>
      <c r="AZ55" s="557" t="str">
        <f>IF($F$55="","",$F$55)</f>
        <v/>
      </c>
      <c r="BA55" s="557" t="str">
        <f>IF($G$55="","",$G$55)</f>
        <v/>
      </c>
      <c r="BB55" s="102" t="str">
        <f>IF($H$55="","",$H$55)</f>
        <v/>
      </c>
      <c r="BC55" s="104"/>
      <c r="BD55" s="102" t="str">
        <f>IF($J$55="","",$J$55)</f>
        <v/>
      </c>
      <c r="BE55" s="104"/>
      <c r="BF55" s="102" t="str">
        <f>IF($L$55="","",$L$55)</f>
        <v/>
      </c>
      <c r="BG55" s="104"/>
      <c r="BH55" s="102" t="str">
        <f>IF($N$55="","",$N$55)</f>
        <v/>
      </c>
      <c r="BI55" s="104"/>
      <c r="BJ55" s="102" t="str">
        <f>IF($P$55="","",$P$55)</f>
        <v/>
      </c>
      <c r="BK55" s="104"/>
      <c r="BL55" s="102" t="str">
        <f>IF($R$55="","",$R$55)</f>
        <v/>
      </c>
      <c r="BM55" s="104"/>
      <c r="BN55" s="97"/>
      <c r="BO55" s="102" t="str">
        <f>IF($U$55="","",$U$55)</f>
        <v/>
      </c>
      <c r="BP55" s="104"/>
      <c r="BQ55" s="102" t="str">
        <f>IF($W$55="","",$W$55)</f>
        <v/>
      </c>
      <c r="BR55" s="104"/>
      <c r="BS55" s="102" t="str">
        <f>IF($Y$55="","",$Y$55)</f>
        <v/>
      </c>
      <c r="BT55" s="104"/>
      <c r="BU55" s="102" t="str">
        <f>IF($AA$55="","",$AA$55)</f>
        <v/>
      </c>
      <c r="BV55" s="104"/>
      <c r="BW55" s="102" t="str">
        <f>IF($AC$55="","",$AC$55)</f>
        <v/>
      </c>
      <c r="BX55" s="104"/>
      <c r="BY55" s="102" t="str">
        <f>IF($AE$55="","",$AE$55)</f>
        <v/>
      </c>
      <c r="BZ55" s="103"/>
      <c r="CA55" s="103"/>
      <c r="CB55" s="103"/>
      <c r="CC55" s="103"/>
      <c r="CD55" s="103"/>
      <c r="CE55" s="103"/>
      <c r="CF55" s="104"/>
      <c r="CG55" s="102" t="str">
        <f>IF($AM$55="","",$AM$55)</f>
        <v/>
      </c>
      <c r="CH55" s="104"/>
      <c r="CI55" s="102" t="str">
        <f>IF($AO$55="","",$AO$55)</f>
        <v/>
      </c>
      <c r="CJ55" s="104"/>
      <c r="CK55" s="102" t="str">
        <f>IF($AQ$55="","",$AQ$55)</f>
        <v/>
      </c>
      <c r="CL55" s="104"/>
    </row>
    <row r="56" spans="1:90" ht="16.5" customHeight="1" x14ac:dyDescent="0.15">
      <c r="A56" s="7"/>
      <c r="B56" s="457" t="s">
        <v>122</v>
      </c>
      <c r="C56" s="191"/>
      <c r="D56" s="192"/>
      <c r="E56" s="424"/>
      <c r="F56" s="424"/>
      <c r="G56" s="424"/>
      <c r="H56" s="191"/>
      <c r="I56" s="192"/>
      <c r="J56" s="191"/>
      <c r="K56" s="192"/>
      <c r="L56" s="191"/>
      <c r="M56" s="192"/>
      <c r="N56" s="191"/>
      <c r="O56" s="192"/>
      <c r="P56" s="191"/>
      <c r="Q56" s="192"/>
      <c r="R56" s="191"/>
      <c r="S56" s="192"/>
      <c r="T56" s="236"/>
      <c r="U56" s="191"/>
      <c r="V56" s="192"/>
      <c r="W56" s="191"/>
      <c r="X56" s="192"/>
      <c r="Y56" s="191"/>
      <c r="Z56" s="192"/>
      <c r="AA56" s="191"/>
      <c r="AB56" s="192"/>
      <c r="AC56" s="191"/>
      <c r="AD56" s="192"/>
      <c r="AE56" s="191"/>
      <c r="AF56" s="194"/>
      <c r="AG56" s="194"/>
      <c r="AH56" s="194"/>
      <c r="AI56" s="194"/>
      <c r="AJ56" s="194"/>
      <c r="AK56" s="194"/>
      <c r="AL56" s="192"/>
      <c r="AM56" s="191"/>
      <c r="AN56" s="192"/>
      <c r="AO56" s="191"/>
      <c r="AP56" s="192"/>
      <c r="AQ56" s="191"/>
      <c r="AR56" s="192"/>
      <c r="AS56" s="41"/>
      <c r="AT56" s="2"/>
      <c r="AU56" s="9"/>
      <c r="AV56" s="551" t="s">
        <v>122</v>
      </c>
      <c r="AW56" s="105"/>
      <c r="AX56" s="107"/>
      <c r="AY56" s="558"/>
      <c r="AZ56" s="558"/>
      <c r="BA56" s="558"/>
      <c r="BB56" s="105"/>
      <c r="BC56" s="107"/>
      <c r="BD56" s="105"/>
      <c r="BE56" s="107"/>
      <c r="BF56" s="105"/>
      <c r="BG56" s="107"/>
      <c r="BH56" s="105"/>
      <c r="BI56" s="107"/>
      <c r="BJ56" s="105"/>
      <c r="BK56" s="107"/>
      <c r="BL56" s="105"/>
      <c r="BM56" s="107"/>
      <c r="BN56" s="98"/>
      <c r="BO56" s="105"/>
      <c r="BP56" s="107"/>
      <c r="BQ56" s="105"/>
      <c r="BR56" s="107"/>
      <c r="BS56" s="105"/>
      <c r="BT56" s="107"/>
      <c r="BU56" s="105"/>
      <c r="BV56" s="107"/>
      <c r="BW56" s="105"/>
      <c r="BX56" s="107"/>
      <c r="BY56" s="105"/>
      <c r="BZ56" s="106"/>
      <c r="CA56" s="106"/>
      <c r="CB56" s="106"/>
      <c r="CC56" s="106"/>
      <c r="CD56" s="106"/>
      <c r="CE56" s="106"/>
      <c r="CF56" s="107"/>
      <c r="CG56" s="105"/>
      <c r="CH56" s="107"/>
      <c r="CI56" s="105"/>
      <c r="CJ56" s="107"/>
      <c r="CK56" s="105"/>
      <c r="CL56" s="107"/>
    </row>
    <row r="57" spans="1:90" ht="16.5" customHeight="1" x14ac:dyDescent="0.15">
      <c r="A57" s="7"/>
      <c r="B57" s="457"/>
      <c r="C57" s="398" t="s">
        <v>82</v>
      </c>
      <c r="D57" s="398"/>
      <c r="E57" s="389" t="s">
        <v>83</v>
      </c>
      <c r="F57" s="145"/>
      <c r="G57" s="145"/>
      <c r="H57" s="145"/>
      <c r="I57" s="145"/>
      <c r="J57" s="400"/>
      <c r="K57" s="400"/>
      <c r="L57" s="400"/>
      <c r="M57" s="400"/>
      <c r="N57" s="400"/>
      <c r="O57" s="400"/>
      <c r="P57" s="400"/>
      <c r="Q57" s="400"/>
      <c r="R57" s="400"/>
      <c r="S57" s="400"/>
      <c r="T57" s="400"/>
      <c r="U57" s="400"/>
      <c r="V57" s="400"/>
      <c r="W57" s="401" t="s">
        <v>86</v>
      </c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  <c r="AH57" s="248"/>
      <c r="AI57" s="248"/>
      <c r="AJ57" s="248"/>
      <c r="AK57" s="248"/>
      <c r="AL57" s="248"/>
      <c r="AM57" s="248"/>
      <c r="AN57" s="248"/>
      <c r="AO57" s="248"/>
      <c r="AP57" s="248"/>
      <c r="AQ57" s="248"/>
      <c r="AR57" s="402"/>
      <c r="AS57" s="41"/>
      <c r="AT57" s="2"/>
      <c r="AU57" s="9"/>
      <c r="AV57" s="551"/>
      <c r="AW57" s="531" t="s">
        <v>82</v>
      </c>
      <c r="AX57" s="531"/>
      <c r="AY57" s="495" t="s">
        <v>83</v>
      </c>
      <c r="AZ57" s="115"/>
      <c r="BA57" s="115"/>
      <c r="BB57" s="115"/>
      <c r="BC57" s="115"/>
      <c r="BD57" s="529" t="str">
        <f>IF($J$57="","",$J$57)</f>
        <v/>
      </c>
      <c r="BE57" s="529" t="str">
        <f>IF($K$57="","",$K$57)</f>
        <v/>
      </c>
      <c r="BF57" s="529" t="str">
        <f>IF($L$57="","",$L$57)</f>
        <v/>
      </c>
      <c r="BG57" s="529" t="str">
        <f>IF($M$57="","",$M$57)</f>
        <v/>
      </c>
      <c r="BH57" s="529" t="str">
        <f>IF($N$57="","",$N$57)</f>
        <v/>
      </c>
      <c r="BI57" s="529" t="str">
        <f>IF($O$57="","",$O$57)</f>
        <v/>
      </c>
      <c r="BJ57" s="529" t="str">
        <f>IF($P$57="","",$P$57)</f>
        <v/>
      </c>
      <c r="BK57" s="529" t="str">
        <f>IF($Q$57="","",$Q$57)</f>
        <v/>
      </c>
      <c r="BL57" s="529" t="str">
        <f>IF($R$57="","",$R$57)</f>
        <v/>
      </c>
      <c r="BM57" s="529" t="str">
        <f>IF($S$57="","",$S$57)</f>
        <v/>
      </c>
      <c r="BN57" s="529" t="str">
        <f>IF($T$57="","",$T$57)</f>
        <v/>
      </c>
      <c r="BO57" s="529" t="str">
        <f>IF($U$57="","",$U$57)</f>
        <v/>
      </c>
      <c r="BP57" s="529" t="str">
        <f>IF($V$57="","",$V$57)</f>
        <v/>
      </c>
      <c r="BQ57" s="530" t="s">
        <v>86</v>
      </c>
      <c r="BR57" s="530"/>
      <c r="BS57" s="530"/>
      <c r="BT57" s="530"/>
      <c r="BU57" s="530"/>
      <c r="BV57" s="530"/>
      <c r="BW57" s="530"/>
      <c r="BX57" s="530"/>
      <c r="BY57" s="530"/>
      <c r="BZ57" s="530"/>
      <c r="CA57" s="530"/>
      <c r="CB57" s="530"/>
      <c r="CC57" s="530"/>
      <c r="CD57" s="530"/>
      <c r="CE57" s="530"/>
      <c r="CF57" s="530"/>
      <c r="CG57" s="530"/>
      <c r="CH57" s="530"/>
      <c r="CI57" s="530"/>
      <c r="CJ57" s="530"/>
      <c r="CK57" s="530"/>
      <c r="CL57" s="530"/>
    </row>
    <row r="58" spans="1:90" ht="16.5" customHeight="1" x14ac:dyDescent="0.15">
      <c r="A58" s="7"/>
      <c r="B58" s="457"/>
      <c r="C58" s="398"/>
      <c r="D58" s="398"/>
      <c r="E58" s="145"/>
      <c r="F58" s="145"/>
      <c r="G58" s="145"/>
      <c r="H58" s="145"/>
      <c r="I58" s="145"/>
      <c r="J58" s="400"/>
      <c r="K58" s="400"/>
      <c r="L58" s="400"/>
      <c r="M58" s="400"/>
      <c r="N58" s="400"/>
      <c r="O58" s="400"/>
      <c r="P58" s="400"/>
      <c r="Q58" s="400"/>
      <c r="R58" s="400"/>
      <c r="S58" s="400"/>
      <c r="T58" s="400"/>
      <c r="U58" s="400"/>
      <c r="V58" s="400"/>
      <c r="W58" s="251"/>
      <c r="X58" s="252"/>
      <c r="Y58" s="252"/>
      <c r="Z58" s="252"/>
      <c r="AA58" s="252"/>
      <c r="AB58" s="252"/>
      <c r="AC58" s="252"/>
      <c r="AD58" s="252"/>
      <c r="AE58" s="252"/>
      <c r="AF58" s="252"/>
      <c r="AG58" s="252"/>
      <c r="AH58" s="252"/>
      <c r="AI58" s="252"/>
      <c r="AJ58" s="252"/>
      <c r="AK58" s="252"/>
      <c r="AL58" s="252"/>
      <c r="AM58" s="252"/>
      <c r="AN58" s="252"/>
      <c r="AO58" s="252"/>
      <c r="AP58" s="252"/>
      <c r="AQ58" s="252"/>
      <c r="AR58" s="403"/>
      <c r="AS58" s="41"/>
      <c r="AT58" s="2"/>
      <c r="AU58" s="9"/>
      <c r="AV58" s="551"/>
      <c r="AW58" s="531"/>
      <c r="AX58" s="531"/>
      <c r="AY58" s="115"/>
      <c r="AZ58" s="115"/>
      <c r="BA58" s="115"/>
      <c r="BB58" s="115"/>
      <c r="BC58" s="115"/>
      <c r="BD58" s="529"/>
      <c r="BE58" s="529"/>
      <c r="BF58" s="529"/>
      <c r="BG58" s="529"/>
      <c r="BH58" s="529"/>
      <c r="BI58" s="529"/>
      <c r="BJ58" s="529"/>
      <c r="BK58" s="529"/>
      <c r="BL58" s="529"/>
      <c r="BM58" s="529"/>
      <c r="BN58" s="529"/>
      <c r="BO58" s="529"/>
      <c r="BP58" s="529"/>
      <c r="BQ58" s="530"/>
      <c r="BR58" s="530"/>
      <c r="BS58" s="530"/>
      <c r="BT58" s="530"/>
      <c r="BU58" s="530"/>
      <c r="BV58" s="530"/>
      <c r="BW58" s="530"/>
      <c r="BX58" s="530"/>
      <c r="BY58" s="530"/>
      <c r="BZ58" s="530"/>
      <c r="CA58" s="530"/>
      <c r="CB58" s="530"/>
      <c r="CC58" s="530"/>
      <c r="CD58" s="530"/>
      <c r="CE58" s="530"/>
      <c r="CF58" s="530"/>
      <c r="CG58" s="530"/>
      <c r="CH58" s="530"/>
      <c r="CI58" s="530"/>
      <c r="CJ58" s="530"/>
      <c r="CK58" s="530"/>
      <c r="CL58" s="530"/>
    </row>
    <row r="59" spans="1:90" ht="16.5" customHeight="1" x14ac:dyDescent="0.15">
      <c r="A59" s="7"/>
      <c r="B59" s="457"/>
      <c r="C59" s="398"/>
      <c r="D59" s="398"/>
      <c r="E59" s="389" t="s">
        <v>84</v>
      </c>
      <c r="F59" s="145"/>
      <c r="G59" s="145"/>
      <c r="H59" s="145"/>
      <c r="I59" s="145"/>
      <c r="J59" s="404"/>
      <c r="K59" s="405"/>
      <c r="L59" s="405"/>
      <c r="M59" s="405"/>
      <c r="N59" s="405"/>
      <c r="O59" s="405"/>
      <c r="P59" s="405"/>
      <c r="Q59" s="405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5"/>
      <c r="AD59" s="405"/>
      <c r="AE59" s="405"/>
      <c r="AF59" s="405"/>
      <c r="AG59" s="405"/>
      <c r="AH59" s="405"/>
      <c r="AI59" s="405"/>
      <c r="AJ59" s="405"/>
      <c r="AK59" s="405"/>
      <c r="AL59" s="405"/>
      <c r="AM59" s="405"/>
      <c r="AN59" s="405"/>
      <c r="AO59" s="405"/>
      <c r="AP59" s="405"/>
      <c r="AQ59" s="405"/>
      <c r="AR59" s="406"/>
      <c r="AS59" s="41"/>
      <c r="AT59" s="2"/>
      <c r="AU59" s="9"/>
      <c r="AV59" s="551"/>
      <c r="AW59" s="531"/>
      <c r="AX59" s="531"/>
      <c r="AY59" s="495" t="s">
        <v>84</v>
      </c>
      <c r="AZ59" s="115"/>
      <c r="BA59" s="115"/>
      <c r="BB59" s="115"/>
      <c r="BC59" s="115"/>
      <c r="BD59" s="537" t="str">
        <f>IF($J$59="","",$J$59)</f>
        <v/>
      </c>
      <c r="BE59" s="538"/>
      <c r="BF59" s="538"/>
      <c r="BG59" s="538"/>
      <c r="BH59" s="538"/>
      <c r="BI59" s="538"/>
      <c r="BJ59" s="538"/>
      <c r="BK59" s="538"/>
      <c r="BL59" s="538"/>
      <c r="BM59" s="538"/>
      <c r="BN59" s="538"/>
      <c r="BO59" s="538"/>
      <c r="BP59" s="538"/>
      <c r="BQ59" s="538"/>
      <c r="BR59" s="538"/>
      <c r="BS59" s="538"/>
      <c r="BT59" s="538"/>
      <c r="BU59" s="538"/>
      <c r="BV59" s="538"/>
      <c r="BW59" s="538"/>
      <c r="BX59" s="538"/>
      <c r="BY59" s="538"/>
      <c r="BZ59" s="538"/>
      <c r="CA59" s="538"/>
      <c r="CB59" s="538"/>
      <c r="CC59" s="538"/>
      <c r="CD59" s="538"/>
      <c r="CE59" s="538"/>
      <c r="CF59" s="538"/>
      <c r="CG59" s="538"/>
      <c r="CH59" s="538"/>
      <c r="CI59" s="538"/>
      <c r="CJ59" s="538"/>
      <c r="CK59" s="538"/>
      <c r="CL59" s="539"/>
    </row>
    <row r="60" spans="1:90" ht="16.5" customHeight="1" x14ac:dyDescent="0.15">
      <c r="A60" s="7"/>
      <c r="B60" s="457"/>
      <c r="C60" s="398"/>
      <c r="D60" s="398"/>
      <c r="E60" s="145"/>
      <c r="F60" s="145"/>
      <c r="G60" s="145"/>
      <c r="H60" s="145"/>
      <c r="I60" s="145"/>
      <c r="J60" s="407"/>
      <c r="K60" s="408"/>
      <c r="L60" s="408"/>
      <c r="M60" s="408"/>
      <c r="N60" s="408"/>
      <c r="O60" s="408"/>
      <c r="P60" s="408"/>
      <c r="Q60" s="408"/>
      <c r="R60" s="408"/>
      <c r="S60" s="408"/>
      <c r="T60" s="408"/>
      <c r="U60" s="408"/>
      <c r="V60" s="408"/>
      <c r="W60" s="408"/>
      <c r="X60" s="408"/>
      <c r="Y60" s="408"/>
      <c r="Z60" s="408"/>
      <c r="AA60" s="408"/>
      <c r="AB60" s="408"/>
      <c r="AC60" s="408"/>
      <c r="AD60" s="408"/>
      <c r="AE60" s="408"/>
      <c r="AF60" s="408"/>
      <c r="AG60" s="408"/>
      <c r="AH60" s="408"/>
      <c r="AI60" s="408"/>
      <c r="AJ60" s="408"/>
      <c r="AK60" s="408"/>
      <c r="AL60" s="408"/>
      <c r="AM60" s="408"/>
      <c r="AN60" s="408"/>
      <c r="AO60" s="408"/>
      <c r="AP60" s="408"/>
      <c r="AQ60" s="408"/>
      <c r="AR60" s="409"/>
      <c r="AS60" s="41"/>
      <c r="AT60" s="2"/>
      <c r="AU60" s="9"/>
      <c r="AV60" s="551"/>
      <c r="AW60" s="531"/>
      <c r="AX60" s="531"/>
      <c r="AY60" s="115"/>
      <c r="AZ60" s="115"/>
      <c r="BA60" s="115"/>
      <c r="BB60" s="115"/>
      <c r="BC60" s="115"/>
      <c r="BD60" s="540"/>
      <c r="BE60" s="541"/>
      <c r="BF60" s="541"/>
      <c r="BG60" s="541"/>
      <c r="BH60" s="541"/>
      <c r="BI60" s="541"/>
      <c r="BJ60" s="541"/>
      <c r="BK60" s="541"/>
      <c r="BL60" s="541"/>
      <c r="BM60" s="541"/>
      <c r="BN60" s="541"/>
      <c r="BO60" s="541"/>
      <c r="BP60" s="541"/>
      <c r="BQ60" s="541"/>
      <c r="BR60" s="541"/>
      <c r="BS60" s="541"/>
      <c r="BT60" s="541"/>
      <c r="BU60" s="541"/>
      <c r="BV60" s="541"/>
      <c r="BW60" s="541"/>
      <c r="BX60" s="541"/>
      <c r="BY60" s="541"/>
      <c r="BZ60" s="541"/>
      <c r="CA60" s="541"/>
      <c r="CB60" s="541"/>
      <c r="CC60" s="541"/>
      <c r="CD60" s="541"/>
      <c r="CE60" s="541"/>
      <c r="CF60" s="541"/>
      <c r="CG60" s="541"/>
      <c r="CH60" s="541"/>
      <c r="CI60" s="541"/>
      <c r="CJ60" s="541"/>
      <c r="CK60" s="541"/>
      <c r="CL60" s="542"/>
    </row>
    <row r="61" spans="1:90" ht="9" customHeight="1" x14ac:dyDescent="0.15">
      <c r="A61" s="7"/>
      <c r="B61" s="457"/>
      <c r="C61" s="398"/>
      <c r="D61" s="398"/>
      <c r="E61" s="145"/>
      <c r="F61" s="145"/>
      <c r="G61" s="145"/>
      <c r="H61" s="145"/>
      <c r="I61" s="145"/>
      <c r="J61" s="410"/>
      <c r="K61" s="411"/>
      <c r="L61" s="411"/>
      <c r="M61" s="411"/>
      <c r="N61" s="411"/>
      <c r="O61" s="411"/>
      <c r="P61" s="411"/>
      <c r="Q61" s="411"/>
      <c r="R61" s="411"/>
      <c r="S61" s="411"/>
      <c r="T61" s="411"/>
      <c r="U61" s="411"/>
      <c r="V61" s="411"/>
      <c r="W61" s="411"/>
      <c r="X61" s="411"/>
      <c r="Y61" s="411"/>
      <c r="Z61" s="411"/>
      <c r="AA61" s="411"/>
      <c r="AB61" s="411"/>
      <c r="AC61" s="411"/>
      <c r="AD61" s="411"/>
      <c r="AE61" s="411"/>
      <c r="AF61" s="411"/>
      <c r="AG61" s="411"/>
      <c r="AH61" s="411"/>
      <c r="AI61" s="411"/>
      <c r="AJ61" s="411"/>
      <c r="AK61" s="411"/>
      <c r="AL61" s="411"/>
      <c r="AM61" s="411"/>
      <c r="AN61" s="411"/>
      <c r="AO61" s="411"/>
      <c r="AP61" s="411"/>
      <c r="AQ61" s="411"/>
      <c r="AR61" s="412"/>
      <c r="AS61" s="41"/>
      <c r="AT61" s="2"/>
      <c r="AU61" s="9"/>
      <c r="AV61" s="551"/>
      <c r="AW61" s="531"/>
      <c r="AX61" s="531"/>
      <c r="AY61" s="115"/>
      <c r="AZ61" s="115"/>
      <c r="BA61" s="115"/>
      <c r="BB61" s="115"/>
      <c r="BC61" s="115"/>
      <c r="BD61" s="543"/>
      <c r="BE61" s="544"/>
      <c r="BF61" s="544"/>
      <c r="BG61" s="544"/>
      <c r="BH61" s="544"/>
      <c r="BI61" s="544"/>
      <c r="BJ61" s="544"/>
      <c r="BK61" s="544"/>
      <c r="BL61" s="544"/>
      <c r="BM61" s="544"/>
      <c r="BN61" s="544"/>
      <c r="BO61" s="544"/>
      <c r="BP61" s="544"/>
      <c r="BQ61" s="544"/>
      <c r="BR61" s="544"/>
      <c r="BS61" s="544"/>
      <c r="BT61" s="544"/>
      <c r="BU61" s="544"/>
      <c r="BV61" s="544"/>
      <c r="BW61" s="544"/>
      <c r="BX61" s="544"/>
      <c r="BY61" s="544"/>
      <c r="BZ61" s="544"/>
      <c r="CA61" s="544"/>
      <c r="CB61" s="544"/>
      <c r="CC61" s="544"/>
      <c r="CD61" s="544"/>
      <c r="CE61" s="544"/>
      <c r="CF61" s="544"/>
      <c r="CG61" s="544"/>
      <c r="CH61" s="544"/>
      <c r="CI61" s="544"/>
      <c r="CJ61" s="544"/>
      <c r="CK61" s="544"/>
      <c r="CL61" s="545"/>
    </row>
    <row r="62" spans="1:90" ht="16.5" customHeight="1" x14ac:dyDescent="0.15">
      <c r="A62" s="7"/>
      <c r="B62" s="457"/>
      <c r="C62" s="398"/>
      <c r="D62" s="398"/>
      <c r="E62" s="145" t="s">
        <v>85</v>
      </c>
      <c r="F62" s="145"/>
      <c r="G62" s="145"/>
      <c r="H62" s="145"/>
      <c r="I62" s="145"/>
      <c r="J62" s="413"/>
      <c r="K62" s="414"/>
      <c r="L62" s="414"/>
      <c r="M62" s="414"/>
      <c r="N62" s="414"/>
      <c r="O62" s="414"/>
      <c r="P62" s="414"/>
      <c r="Q62" s="414"/>
      <c r="R62" s="414"/>
      <c r="S62" s="414"/>
      <c r="T62" s="414"/>
      <c r="U62" s="414"/>
      <c r="V62" s="414"/>
      <c r="W62" s="414"/>
      <c r="X62" s="414"/>
      <c r="Y62" s="414"/>
      <c r="Z62" s="414"/>
      <c r="AA62" s="414"/>
      <c r="AB62" s="414"/>
      <c r="AC62" s="415"/>
      <c r="AD62" s="237" t="s">
        <v>87</v>
      </c>
      <c r="AE62" s="174"/>
      <c r="AF62" s="175"/>
      <c r="AG62" s="559"/>
      <c r="AH62" s="560"/>
      <c r="AI62" s="560"/>
      <c r="AJ62" s="560"/>
      <c r="AK62" s="560"/>
      <c r="AL62" s="560"/>
      <c r="AM62" s="560"/>
      <c r="AN62" s="560"/>
      <c r="AO62" s="560"/>
      <c r="AP62" s="560"/>
      <c r="AQ62" s="560"/>
      <c r="AR62" s="561"/>
      <c r="AS62" s="41"/>
      <c r="AT62" s="2"/>
      <c r="AU62" s="9"/>
      <c r="AV62" s="551"/>
      <c r="AW62" s="531"/>
      <c r="AX62" s="531"/>
      <c r="AY62" s="115" t="s">
        <v>85</v>
      </c>
      <c r="AZ62" s="115"/>
      <c r="BA62" s="115"/>
      <c r="BB62" s="115"/>
      <c r="BC62" s="115"/>
      <c r="BD62" s="533" t="str">
        <f>IF($J$62="","",$J$62)</f>
        <v/>
      </c>
      <c r="BE62" s="534"/>
      <c r="BF62" s="534"/>
      <c r="BG62" s="534"/>
      <c r="BH62" s="534"/>
      <c r="BI62" s="534"/>
      <c r="BJ62" s="534"/>
      <c r="BK62" s="534"/>
      <c r="BL62" s="534"/>
      <c r="BM62" s="534"/>
      <c r="BN62" s="534"/>
      <c r="BO62" s="534"/>
      <c r="BP62" s="534"/>
      <c r="BQ62" s="534"/>
      <c r="BR62" s="534"/>
      <c r="BS62" s="534"/>
      <c r="BT62" s="534"/>
      <c r="BU62" s="534"/>
      <c r="BV62" s="534"/>
      <c r="BW62" s="535"/>
      <c r="BX62" s="99" t="s">
        <v>87</v>
      </c>
      <c r="BY62" s="100"/>
      <c r="BZ62" s="101"/>
      <c r="CA62" s="546" t="str">
        <f>IF($AG$62="","",$AG$62)</f>
        <v/>
      </c>
      <c r="CB62" s="547"/>
      <c r="CC62" s="547"/>
      <c r="CD62" s="547"/>
      <c r="CE62" s="547"/>
      <c r="CF62" s="547"/>
      <c r="CG62" s="547"/>
      <c r="CH62" s="547"/>
      <c r="CI62" s="547"/>
      <c r="CJ62" s="547"/>
      <c r="CK62" s="547"/>
      <c r="CL62" s="548"/>
    </row>
    <row r="63" spans="1:90" ht="16.5" customHeight="1" x14ac:dyDescent="0.15">
      <c r="A63" s="7"/>
      <c r="B63" s="457"/>
      <c r="C63" s="398"/>
      <c r="D63" s="398"/>
      <c r="E63" s="145"/>
      <c r="F63" s="145"/>
      <c r="G63" s="145"/>
      <c r="H63" s="145"/>
      <c r="I63" s="145"/>
      <c r="J63" s="416"/>
      <c r="K63" s="372"/>
      <c r="L63" s="372"/>
      <c r="M63" s="372"/>
      <c r="N63" s="372"/>
      <c r="O63" s="372"/>
      <c r="P63" s="372"/>
      <c r="Q63" s="372"/>
      <c r="R63" s="372"/>
      <c r="S63" s="372"/>
      <c r="T63" s="372"/>
      <c r="U63" s="372"/>
      <c r="V63" s="372"/>
      <c r="W63" s="372"/>
      <c r="X63" s="372"/>
      <c r="Y63" s="372"/>
      <c r="Z63" s="372"/>
      <c r="AA63" s="372"/>
      <c r="AB63" s="372"/>
      <c r="AC63" s="373"/>
      <c r="AD63" s="179"/>
      <c r="AE63" s="180"/>
      <c r="AF63" s="181"/>
      <c r="AG63" s="562"/>
      <c r="AH63" s="563"/>
      <c r="AI63" s="563"/>
      <c r="AJ63" s="563"/>
      <c r="AK63" s="563"/>
      <c r="AL63" s="563"/>
      <c r="AM63" s="563"/>
      <c r="AN63" s="563"/>
      <c r="AO63" s="563"/>
      <c r="AP63" s="563"/>
      <c r="AQ63" s="563"/>
      <c r="AR63" s="564"/>
      <c r="AS63" s="41"/>
      <c r="AT63" s="2"/>
      <c r="AU63" s="9"/>
      <c r="AV63" s="551"/>
      <c r="AW63" s="531"/>
      <c r="AX63" s="531"/>
      <c r="AY63" s="115"/>
      <c r="AZ63" s="115"/>
      <c r="BA63" s="115"/>
      <c r="BB63" s="115"/>
      <c r="BC63" s="115"/>
      <c r="BD63" s="536"/>
      <c r="BE63" s="453"/>
      <c r="BF63" s="453"/>
      <c r="BG63" s="453"/>
      <c r="BH63" s="453"/>
      <c r="BI63" s="453"/>
      <c r="BJ63" s="453"/>
      <c r="BK63" s="453"/>
      <c r="BL63" s="453"/>
      <c r="BM63" s="453"/>
      <c r="BN63" s="453"/>
      <c r="BO63" s="453"/>
      <c r="BP63" s="453"/>
      <c r="BQ63" s="453"/>
      <c r="BR63" s="453"/>
      <c r="BS63" s="453"/>
      <c r="BT63" s="453"/>
      <c r="BU63" s="453"/>
      <c r="BV63" s="453"/>
      <c r="BW63" s="454"/>
      <c r="BX63" s="78"/>
      <c r="BY63" s="79"/>
      <c r="BZ63" s="80"/>
      <c r="CA63" s="133"/>
      <c r="CB63" s="134"/>
      <c r="CC63" s="134"/>
      <c r="CD63" s="134"/>
      <c r="CE63" s="134"/>
      <c r="CF63" s="134"/>
      <c r="CG63" s="134"/>
      <c r="CH63" s="134"/>
      <c r="CI63" s="134"/>
      <c r="CJ63" s="134"/>
      <c r="CK63" s="134"/>
      <c r="CL63" s="135"/>
    </row>
    <row r="64" spans="1:90" ht="12" customHeight="1" x14ac:dyDescent="0.15">
      <c r="A64" s="7"/>
      <c r="B64" s="56"/>
      <c r="C64" s="55"/>
      <c r="D64" s="55"/>
      <c r="E64" s="54"/>
      <c r="F64" s="54"/>
      <c r="G64" s="54"/>
      <c r="H64" s="54"/>
      <c r="I64" s="60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0"/>
      <c r="AE64" s="60"/>
      <c r="AF64" s="60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8"/>
      <c r="AT64" s="24"/>
      <c r="AU64" s="9"/>
      <c r="AV64" s="57"/>
      <c r="AW64" s="53"/>
      <c r="AX64" s="53"/>
      <c r="AY64" s="52"/>
      <c r="AZ64" s="52"/>
      <c r="BA64" s="52"/>
      <c r="BB64" s="52"/>
      <c r="BC64" s="52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2"/>
      <c r="BY64" s="52"/>
      <c r="BZ64" s="52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  <c r="CL64" s="59"/>
    </row>
    <row r="65" spans="1:90" ht="12.75" customHeight="1" x14ac:dyDescent="0.15">
      <c r="A65" s="9"/>
      <c r="B65" s="57"/>
      <c r="C65" s="53"/>
      <c r="D65" s="53"/>
      <c r="E65" s="52"/>
      <c r="F65" s="52"/>
      <c r="G65" s="52"/>
      <c r="H65" s="52"/>
      <c r="I65" s="52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52"/>
      <c r="AE65" s="52"/>
      <c r="AF65" s="52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5"/>
      <c r="AT65" s="2"/>
      <c r="AU65" s="9"/>
      <c r="AV65" s="57"/>
      <c r="AW65" s="53"/>
      <c r="AX65" s="53"/>
      <c r="AY65" s="52"/>
      <c r="AZ65" s="52"/>
      <c r="BA65" s="52"/>
      <c r="BB65" s="52"/>
      <c r="BC65" s="52"/>
      <c r="BD65" s="58"/>
      <c r="BE65" s="58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2"/>
      <c r="BY65" s="52"/>
      <c r="BZ65" s="52"/>
      <c r="CA65" s="59"/>
      <c r="CB65" s="59"/>
      <c r="CC65" s="59"/>
      <c r="CD65" s="59"/>
      <c r="CE65" s="59"/>
      <c r="CF65" s="59"/>
      <c r="CG65" s="59"/>
      <c r="CH65" s="59"/>
      <c r="CI65" s="59"/>
      <c r="CJ65" s="59"/>
      <c r="CK65" s="59"/>
      <c r="CL65" s="59"/>
    </row>
    <row r="66" spans="1:90" ht="16.5" customHeight="1" x14ac:dyDescent="0.15">
      <c r="A66" s="32"/>
      <c r="B66" s="33"/>
      <c r="C66" s="34" t="s">
        <v>98</v>
      </c>
      <c r="D66" s="29"/>
      <c r="E66" s="29"/>
      <c r="F66" s="29"/>
      <c r="G66" s="29"/>
      <c r="H66" s="29"/>
      <c r="I66" s="29"/>
      <c r="J66" s="29"/>
      <c r="K66" s="29"/>
      <c r="L66" s="29"/>
      <c r="M66" s="126" t="s">
        <v>108</v>
      </c>
      <c r="N66" s="76"/>
      <c r="O66" s="76"/>
      <c r="P66" s="238"/>
      <c r="Q66" s="238"/>
      <c r="R66" s="238"/>
      <c r="S66" s="238"/>
      <c r="T66" s="238"/>
      <c r="U66" s="630" t="s">
        <v>109</v>
      </c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630"/>
      <c r="AI66" s="630"/>
      <c r="AJ66" s="630"/>
      <c r="AK66" s="630"/>
      <c r="AL66" s="630"/>
      <c r="AM66" s="630"/>
      <c r="AN66" s="630"/>
      <c r="AO66" s="630"/>
      <c r="AP66" s="630"/>
      <c r="AQ66" s="630"/>
      <c r="AR66" s="630"/>
      <c r="AS66" s="66"/>
      <c r="AT66" s="2"/>
      <c r="AU66" s="9"/>
      <c r="AV66" s="33"/>
      <c r="AW66" s="34" t="s">
        <v>98</v>
      </c>
      <c r="AX66" s="29"/>
      <c r="AY66" s="29"/>
      <c r="AZ66" s="29"/>
      <c r="BA66" s="29"/>
      <c r="BB66" s="29"/>
      <c r="BC66" s="29"/>
      <c r="BD66" s="29"/>
      <c r="BE66" s="29"/>
      <c r="BF66" s="29"/>
      <c r="BG66" s="126" t="s">
        <v>108</v>
      </c>
      <c r="BH66" s="76"/>
      <c r="BI66" s="76"/>
      <c r="BJ66" s="126" t="str">
        <f>IF($P$66="","",$P$66)</f>
        <v/>
      </c>
      <c r="BK66" s="126"/>
      <c r="BL66" s="126"/>
      <c r="BM66" s="126"/>
      <c r="BN66" s="126"/>
      <c r="BO66" s="630" t="s">
        <v>97</v>
      </c>
      <c r="BP66" s="630"/>
      <c r="BQ66" s="630"/>
      <c r="BR66" s="630"/>
      <c r="BS66" s="630"/>
      <c r="BT66" s="630"/>
      <c r="BU66" s="630"/>
      <c r="BV66" s="630"/>
      <c r="BW66" s="630"/>
      <c r="BX66" s="630"/>
      <c r="BY66" s="630"/>
      <c r="BZ66" s="630"/>
      <c r="CA66" s="630"/>
      <c r="CB66" s="630"/>
      <c r="CC66" s="630"/>
      <c r="CD66" s="630"/>
      <c r="CE66" s="630"/>
      <c r="CF66" s="630"/>
      <c r="CG66" s="630"/>
      <c r="CH66" s="630"/>
      <c r="CI66" s="630"/>
      <c r="CJ66" s="630"/>
      <c r="CK66" s="630"/>
      <c r="CL66" s="630"/>
    </row>
    <row r="67" spans="1:90" ht="16.5" customHeight="1" x14ac:dyDescent="0.15">
      <c r="A67" s="32"/>
      <c r="B67" s="33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79"/>
      <c r="N67" s="79"/>
      <c r="O67" s="79"/>
      <c r="P67" s="239"/>
      <c r="Q67" s="239"/>
      <c r="R67" s="239"/>
      <c r="S67" s="239"/>
      <c r="T67" s="239"/>
      <c r="U67" s="631"/>
      <c r="V67" s="631"/>
      <c r="W67" s="631"/>
      <c r="X67" s="631"/>
      <c r="Y67" s="631"/>
      <c r="Z67" s="631"/>
      <c r="AA67" s="631"/>
      <c r="AB67" s="631"/>
      <c r="AC67" s="631"/>
      <c r="AD67" s="631"/>
      <c r="AE67" s="631"/>
      <c r="AF67" s="631"/>
      <c r="AG67" s="631"/>
      <c r="AH67" s="631"/>
      <c r="AI67" s="631"/>
      <c r="AJ67" s="631"/>
      <c r="AK67" s="631"/>
      <c r="AL67" s="631"/>
      <c r="AM67" s="631"/>
      <c r="AN67" s="631"/>
      <c r="AO67" s="631"/>
      <c r="AP67" s="631"/>
      <c r="AQ67" s="631"/>
      <c r="AR67" s="631"/>
      <c r="AS67" s="66"/>
      <c r="AT67" s="2"/>
      <c r="AU67" s="9"/>
      <c r="AV67" s="33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79"/>
      <c r="BH67" s="79"/>
      <c r="BI67" s="79"/>
      <c r="BJ67" s="164"/>
      <c r="BK67" s="164"/>
      <c r="BL67" s="164"/>
      <c r="BM67" s="164"/>
      <c r="BN67" s="164"/>
      <c r="BO67" s="631"/>
      <c r="BP67" s="631"/>
      <c r="BQ67" s="631"/>
      <c r="BR67" s="631"/>
      <c r="BS67" s="631"/>
      <c r="BT67" s="631"/>
      <c r="BU67" s="631"/>
      <c r="BV67" s="631"/>
      <c r="BW67" s="631"/>
      <c r="BX67" s="631"/>
      <c r="BY67" s="631"/>
      <c r="BZ67" s="631"/>
      <c r="CA67" s="631"/>
      <c r="CB67" s="631"/>
      <c r="CC67" s="631"/>
      <c r="CD67" s="631"/>
      <c r="CE67" s="631"/>
      <c r="CF67" s="631"/>
      <c r="CG67" s="631"/>
      <c r="CH67" s="631"/>
      <c r="CI67" s="631"/>
      <c r="CJ67" s="631"/>
      <c r="CK67" s="631"/>
      <c r="CL67" s="631"/>
    </row>
    <row r="68" spans="1:90" ht="16.5" customHeight="1" thickBot="1" x14ac:dyDescent="0.2">
      <c r="A68" s="9"/>
      <c r="B68" s="10"/>
      <c r="C68" s="69" t="s">
        <v>1</v>
      </c>
      <c r="D68" s="71"/>
      <c r="E68" s="112" t="s">
        <v>93</v>
      </c>
      <c r="F68" s="463" t="str">
        <f>IF($F$4="","",$F$4)</f>
        <v/>
      </c>
      <c r="G68" s="565"/>
      <c r="H68" s="565"/>
      <c r="I68" s="565"/>
      <c r="J68" s="565"/>
      <c r="K68" s="565"/>
      <c r="L68" s="565"/>
      <c r="M68" s="565"/>
      <c r="N68" s="565"/>
      <c r="O68" s="565"/>
      <c r="P68" s="565"/>
      <c r="Q68" s="565"/>
      <c r="R68" s="565"/>
      <c r="S68" s="565"/>
      <c r="T68" s="565"/>
      <c r="U68" s="565"/>
      <c r="V68" s="565"/>
      <c r="W68" s="565"/>
      <c r="X68" s="565"/>
      <c r="Y68" s="565"/>
      <c r="Z68" s="565"/>
      <c r="AA68" s="565"/>
      <c r="AB68" s="566"/>
      <c r="AC68" s="459" t="s">
        <v>5</v>
      </c>
      <c r="AD68" s="460"/>
      <c r="AE68" s="460"/>
      <c r="AF68" s="460"/>
      <c r="AG68" s="461" t="str">
        <f>IF($AG$3="","",$AG$3)</f>
        <v/>
      </c>
      <c r="AH68" s="461"/>
      <c r="AI68" s="461"/>
      <c r="AJ68" s="461"/>
      <c r="AK68" s="461"/>
      <c r="AL68" s="461"/>
      <c r="AM68" s="461"/>
      <c r="AN68" s="461"/>
      <c r="AO68" s="461"/>
      <c r="AP68" s="461"/>
      <c r="AQ68" s="461"/>
      <c r="AR68" s="462"/>
      <c r="AS68" s="66"/>
      <c r="AT68" s="2"/>
      <c r="AU68" s="9"/>
      <c r="AV68" s="10"/>
      <c r="AW68" s="69" t="s">
        <v>1</v>
      </c>
      <c r="AX68" s="71"/>
      <c r="AY68" s="112" t="s">
        <v>93</v>
      </c>
      <c r="AZ68" s="463" t="str">
        <f>IF($F$4="","",$F$4)</f>
        <v/>
      </c>
      <c r="BA68" s="565"/>
      <c r="BB68" s="565"/>
      <c r="BC68" s="565"/>
      <c r="BD68" s="565"/>
      <c r="BE68" s="565"/>
      <c r="BF68" s="565"/>
      <c r="BG68" s="565"/>
      <c r="BH68" s="565"/>
      <c r="BI68" s="565"/>
      <c r="BJ68" s="565"/>
      <c r="BK68" s="565"/>
      <c r="BL68" s="565"/>
      <c r="BM68" s="565"/>
      <c r="BN68" s="565"/>
      <c r="BO68" s="565"/>
      <c r="BP68" s="565"/>
      <c r="BQ68" s="565"/>
      <c r="BR68" s="565"/>
      <c r="BS68" s="565"/>
      <c r="BT68" s="565"/>
      <c r="BU68" s="565"/>
      <c r="BV68" s="566"/>
      <c r="BW68" s="459" t="s">
        <v>5</v>
      </c>
      <c r="BX68" s="460"/>
      <c r="BY68" s="460"/>
      <c r="BZ68" s="460"/>
      <c r="CA68" s="482" t="str">
        <f>IF($AG$3="","",$AG$3)</f>
        <v/>
      </c>
      <c r="CB68" s="482"/>
      <c r="CC68" s="482"/>
      <c r="CD68" s="482"/>
      <c r="CE68" s="482"/>
      <c r="CF68" s="482"/>
      <c r="CG68" s="482"/>
      <c r="CH68" s="482"/>
      <c r="CI68" s="482"/>
      <c r="CJ68" s="482"/>
      <c r="CK68" s="482"/>
      <c r="CL68" s="483"/>
    </row>
    <row r="69" spans="1:90" ht="16.5" customHeight="1" x14ac:dyDescent="0.15">
      <c r="A69" s="9"/>
      <c r="B69" s="10"/>
      <c r="C69" s="75"/>
      <c r="D69" s="125"/>
      <c r="E69" s="113"/>
      <c r="F69" s="567"/>
      <c r="G69" s="568"/>
      <c r="H69" s="568"/>
      <c r="I69" s="568"/>
      <c r="J69" s="568"/>
      <c r="K69" s="568"/>
      <c r="L69" s="568"/>
      <c r="M69" s="568"/>
      <c r="N69" s="568"/>
      <c r="O69" s="568"/>
      <c r="P69" s="568"/>
      <c r="Q69" s="568"/>
      <c r="R69" s="568"/>
      <c r="S69" s="568"/>
      <c r="T69" s="568"/>
      <c r="U69" s="568"/>
      <c r="V69" s="568"/>
      <c r="W69" s="568"/>
      <c r="X69" s="568"/>
      <c r="Y69" s="568"/>
      <c r="Z69" s="568"/>
      <c r="AA69" s="568"/>
      <c r="AB69" s="569"/>
      <c r="AC69" s="472" t="s">
        <v>6</v>
      </c>
      <c r="AD69" s="472"/>
      <c r="AE69" s="472"/>
      <c r="AF69" s="473"/>
      <c r="AG69" s="455" t="str">
        <f>IF($AG$4="","",$AG$4)</f>
        <v/>
      </c>
      <c r="AH69" s="434" t="str">
        <f>IF($AH$4="","",$AH$4)</f>
        <v/>
      </c>
      <c r="AI69" s="434" t="str">
        <f>IF($AI$4="","",$AI$4)</f>
        <v/>
      </c>
      <c r="AJ69" s="449" t="str">
        <f>IF($AJ$4="","",$AJ$4)</f>
        <v/>
      </c>
      <c r="AK69" s="455" t="str">
        <f>IF($AK$4="","",$AK$4)</f>
        <v/>
      </c>
      <c r="AL69" s="434" t="str">
        <f>IF($AL$4="","",$AL$4)</f>
        <v/>
      </c>
      <c r="AM69" s="434" t="str">
        <f>IF($AM$4="","",$AM$4)</f>
        <v/>
      </c>
      <c r="AN69" s="449" t="str">
        <f>IF($AN$4="","",$AN$4)</f>
        <v/>
      </c>
      <c r="AO69" s="455" t="str">
        <f>IF($AO$4="","",$AO$4)</f>
        <v/>
      </c>
      <c r="AP69" s="434" t="str">
        <f>IF($AP$4="","",$AP$4)</f>
        <v/>
      </c>
      <c r="AQ69" s="434" t="str">
        <f>IF($AQ$4="","",$AQ$4)</f>
        <v/>
      </c>
      <c r="AR69" s="449" t="str">
        <f>IF($AR$4="","",$AR$4)</f>
        <v/>
      </c>
      <c r="AS69" s="66"/>
      <c r="AT69" s="2"/>
      <c r="AU69" s="9"/>
      <c r="AV69" s="10"/>
      <c r="AW69" s="75"/>
      <c r="AX69" s="125"/>
      <c r="AY69" s="113"/>
      <c r="AZ69" s="567"/>
      <c r="BA69" s="568"/>
      <c r="BB69" s="568"/>
      <c r="BC69" s="568"/>
      <c r="BD69" s="568"/>
      <c r="BE69" s="568"/>
      <c r="BF69" s="568"/>
      <c r="BG69" s="568"/>
      <c r="BH69" s="568"/>
      <c r="BI69" s="568"/>
      <c r="BJ69" s="568"/>
      <c r="BK69" s="568"/>
      <c r="BL69" s="568"/>
      <c r="BM69" s="568"/>
      <c r="BN69" s="568"/>
      <c r="BO69" s="568"/>
      <c r="BP69" s="568"/>
      <c r="BQ69" s="568"/>
      <c r="BR69" s="568"/>
      <c r="BS69" s="568"/>
      <c r="BT69" s="568"/>
      <c r="BU69" s="568"/>
      <c r="BV69" s="569"/>
      <c r="BW69" s="573"/>
      <c r="BX69" s="574"/>
      <c r="BY69" s="574"/>
      <c r="BZ69" s="574"/>
      <c r="CA69" s="574"/>
      <c r="CB69" s="574"/>
      <c r="CC69" s="574"/>
      <c r="CD69" s="574"/>
      <c r="CE69" s="574"/>
      <c r="CF69" s="574"/>
      <c r="CG69" s="574"/>
      <c r="CH69" s="574"/>
      <c r="CI69" s="574"/>
      <c r="CJ69" s="574"/>
      <c r="CK69" s="574"/>
      <c r="CL69" s="575"/>
    </row>
    <row r="70" spans="1:90" ht="16.5" customHeight="1" thickBot="1" x14ac:dyDescent="0.2">
      <c r="A70" s="9"/>
      <c r="B70" s="10"/>
      <c r="C70" s="75"/>
      <c r="D70" s="125"/>
      <c r="E70" s="113"/>
      <c r="F70" s="567"/>
      <c r="G70" s="568"/>
      <c r="H70" s="568"/>
      <c r="I70" s="568"/>
      <c r="J70" s="568"/>
      <c r="K70" s="568"/>
      <c r="L70" s="568"/>
      <c r="M70" s="568"/>
      <c r="N70" s="568"/>
      <c r="O70" s="568"/>
      <c r="P70" s="568"/>
      <c r="Q70" s="568"/>
      <c r="R70" s="568"/>
      <c r="S70" s="568"/>
      <c r="T70" s="568"/>
      <c r="U70" s="568"/>
      <c r="V70" s="568"/>
      <c r="W70" s="568"/>
      <c r="X70" s="568"/>
      <c r="Y70" s="568"/>
      <c r="Z70" s="568"/>
      <c r="AA70" s="568"/>
      <c r="AB70" s="569"/>
      <c r="AC70" s="474"/>
      <c r="AD70" s="474"/>
      <c r="AE70" s="474"/>
      <c r="AF70" s="475"/>
      <c r="AG70" s="456"/>
      <c r="AH70" s="435"/>
      <c r="AI70" s="435"/>
      <c r="AJ70" s="450"/>
      <c r="AK70" s="456"/>
      <c r="AL70" s="435"/>
      <c r="AM70" s="435"/>
      <c r="AN70" s="450"/>
      <c r="AO70" s="456"/>
      <c r="AP70" s="435"/>
      <c r="AQ70" s="435"/>
      <c r="AR70" s="450"/>
      <c r="AS70" s="66"/>
      <c r="AT70" s="2"/>
      <c r="AU70" s="9"/>
      <c r="AV70" s="10"/>
      <c r="AW70" s="75"/>
      <c r="AX70" s="125"/>
      <c r="AY70" s="113"/>
      <c r="AZ70" s="567"/>
      <c r="BA70" s="568"/>
      <c r="BB70" s="568"/>
      <c r="BC70" s="568"/>
      <c r="BD70" s="568"/>
      <c r="BE70" s="568"/>
      <c r="BF70" s="568"/>
      <c r="BG70" s="568"/>
      <c r="BH70" s="568"/>
      <c r="BI70" s="568"/>
      <c r="BJ70" s="568"/>
      <c r="BK70" s="568"/>
      <c r="BL70" s="568"/>
      <c r="BM70" s="568"/>
      <c r="BN70" s="568"/>
      <c r="BO70" s="568"/>
      <c r="BP70" s="568"/>
      <c r="BQ70" s="568"/>
      <c r="BR70" s="568"/>
      <c r="BS70" s="568"/>
      <c r="BT70" s="568"/>
      <c r="BU70" s="568"/>
      <c r="BV70" s="569"/>
      <c r="BW70" s="576"/>
      <c r="BX70" s="577"/>
      <c r="BY70" s="577"/>
      <c r="BZ70" s="577"/>
      <c r="CA70" s="577"/>
      <c r="CB70" s="577"/>
      <c r="CC70" s="577"/>
      <c r="CD70" s="577"/>
      <c r="CE70" s="577"/>
      <c r="CF70" s="577"/>
      <c r="CG70" s="577"/>
      <c r="CH70" s="577"/>
      <c r="CI70" s="577"/>
      <c r="CJ70" s="577"/>
      <c r="CK70" s="577"/>
      <c r="CL70" s="578"/>
    </row>
    <row r="71" spans="1:90" ht="16.5" customHeight="1" x14ac:dyDescent="0.15">
      <c r="A71" s="9"/>
      <c r="B71" s="10"/>
      <c r="C71" s="75"/>
      <c r="D71" s="125"/>
      <c r="E71" s="113"/>
      <c r="F71" s="567"/>
      <c r="G71" s="568"/>
      <c r="H71" s="568"/>
      <c r="I71" s="568"/>
      <c r="J71" s="568"/>
      <c r="K71" s="568"/>
      <c r="L71" s="568"/>
      <c r="M71" s="568"/>
      <c r="N71" s="568"/>
      <c r="O71" s="568"/>
      <c r="P71" s="568"/>
      <c r="Q71" s="568"/>
      <c r="R71" s="568"/>
      <c r="S71" s="568"/>
      <c r="T71" s="568"/>
      <c r="U71" s="568"/>
      <c r="V71" s="568"/>
      <c r="W71" s="568"/>
      <c r="X71" s="568"/>
      <c r="Y71" s="568"/>
      <c r="Z71" s="568"/>
      <c r="AA71" s="568"/>
      <c r="AB71" s="569"/>
      <c r="AC71" s="451" t="s">
        <v>8</v>
      </c>
      <c r="AD71" s="452"/>
      <c r="AE71" s="452"/>
      <c r="AF71" s="453" t="str">
        <f>IF($AF$6="","",$AF$6)</f>
        <v/>
      </c>
      <c r="AG71" s="453"/>
      <c r="AH71" s="453"/>
      <c r="AI71" s="453"/>
      <c r="AJ71" s="453"/>
      <c r="AK71" s="453"/>
      <c r="AL71" s="453"/>
      <c r="AM71" s="453"/>
      <c r="AN71" s="453"/>
      <c r="AO71" s="453"/>
      <c r="AP71" s="453"/>
      <c r="AQ71" s="453"/>
      <c r="AR71" s="454"/>
      <c r="AS71" s="66"/>
      <c r="AT71" s="2"/>
      <c r="AU71" s="9"/>
      <c r="AV71" s="10"/>
      <c r="AW71" s="75"/>
      <c r="AX71" s="125"/>
      <c r="AY71" s="113"/>
      <c r="AZ71" s="567"/>
      <c r="BA71" s="568"/>
      <c r="BB71" s="568"/>
      <c r="BC71" s="568"/>
      <c r="BD71" s="568"/>
      <c r="BE71" s="568"/>
      <c r="BF71" s="568"/>
      <c r="BG71" s="568"/>
      <c r="BH71" s="568"/>
      <c r="BI71" s="568"/>
      <c r="BJ71" s="568"/>
      <c r="BK71" s="568"/>
      <c r="BL71" s="568"/>
      <c r="BM71" s="568"/>
      <c r="BN71" s="568"/>
      <c r="BO71" s="568"/>
      <c r="BP71" s="568"/>
      <c r="BQ71" s="568"/>
      <c r="BR71" s="568"/>
      <c r="BS71" s="568"/>
      <c r="BT71" s="568"/>
      <c r="BU71" s="568"/>
      <c r="BV71" s="569"/>
      <c r="BW71" s="451" t="s">
        <v>8</v>
      </c>
      <c r="BX71" s="452"/>
      <c r="BY71" s="452"/>
      <c r="BZ71" s="453" t="str">
        <f>IF($AF$6="","",$AF$6)</f>
        <v/>
      </c>
      <c r="CA71" s="453"/>
      <c r="CB71" s="453"/>
      <c r="CC71" s="453"/>
      <c r="CD71" s="453"/>
      <c r="CE71" s="453"/>
      <c r="CF71" s="453"/>
      <c r="CG71" s="453"/>
      <c r="CH71" s="453"/>
      <c r="CI71" s="453"/>
      <c r="CJ71" s="453"/>
      <c r="CK71" s="453"/>
      <c r="CL71" s="454"/>
    </row>
    <row r="72" spans="1:90" ht="16.5" customHeight="1" x14ac:dyDescent="0.15">
      <c r="A72" s="9"/>
      <c r="B72" s="10"/>
      <c r="C72" s="75"/>
      <c r="D72" s="125"/>
      <c r="E72" s="113"/>
      <c r="F72" s="567"/>
      <c r="G72" s="568"/>
      <c r="H72" s="568"/>
      <c r="I72" s="568"/>
      <c r="J72" s="568"/>
      <c r="K72" s="568"/>
      <c r="L72" s="568"/>
      <c r="M72" s="568"/>
      <c r="N72" s="568"/>
      <c r="O72" s="568"/>
      <c r="P72" s="568"/>
      <c r="Q72" s="568"/>
      <c r="R72" s="568"/>
      <c r="S72" s="568"/>
      <c r="T72" s="568"/>
      <c r="U72" s="568"/>
      <c r="V72" s="568"/>
      <c r="W72" s="568"/>
      <c r="X72" s="568"/>
      <c r="Y72" s="568"/>
      <c r="Z72" s="568"/>
      <c r="AA72" s="568"/>
      <c r="AB72" s="569"/>
      <c r="AC72" s="476" t="s">
        <v>9</v>
      </c>
      <c r="AD72" s="477"/>
      <c r="AE72" s="451" t="s">
        <v>10</v>
      </c>
      <c r="AF72" s="452"/>
      <c r="AG72" s="452"/>
      <c r="AH72" s="482" t="str">
        <f>IF($AH$7="","",$AH$7)</f>
        <v/>
      </c>
      <c r="AI72" s="482"/>
      <c r="AJ72" s="482"/>
      <c r="AK72" s="482"/>
      <c r="AL72" s="482"/>
      <c r="AM72" s="482"/>
      <c r="AN72" s="482"/>
      <c r="AO72" s="482"/>
      <c r="AP72" s="482"/>
      <c r="AQ72" s="482"/>
      <c r="AR72" s="483"/>
      <c r="AS72" s="66"/>
      <c r="AT72" s="2"/>
      <c r="AU72" s="9"/>
      <c r="AV72" s="10"/>
      <c r="AW72" s="75"/>
      <c r="AX72" s="125"/>
      <c r="AY72" s="113"/>
      <c r="AZ72" s="567"/>
      <c r="BA72" s="568"/>
      <c r="BB72" s="568"/>
      <c r="BC72" s="568"/>
      <c r="BD72" s="568"/>
      <c r="BE72" s="568"/>
      <c r="BF72" s="568"/>
      <c r="BG72" s="568"/>
      <c r="BH72" s="568"/>
      <c r="BI72" s="568"/>
      <c r="BJ72" s="568"/>
      <c r="BK72" s="568"/>
      <c r="BL72" s="568"/>
      <c r="BM72" s="568"/>
      <c r="BN72" s="568"/>
      <c r="BO72" s="568"/>
      <c r="BP72" s="568"/>
      <c r="BQ72" s="568"/>
      <c r="BR72" s="568"/>
      <c r="BS72" s="568"/>
      <c r="BT72" s="568"/>
      <c r="BU72" s="568"/>
      <c r="BV72" s="569"/>
      <c r="BW72" s="476" t="s">
        <v>9</v>
      </c>
      <c r="BX72" s="477"/>
      <c r="BY72" s="451" t="s">
        <v>10</v>
      </c>
      <c r="BZ72" s="452"/>
      <c r="CA72" s="452"/>
      <c r="CB72" s="482" t="str">
        <f>IF($AH$7="","",$AH$7)</f>
        <v/>
      </c>
      <c r="CC72" s="482"/>
      <c r="CD72" s="482"/>
      <c r="CE72" s="482"/>
      <c r="CF72" s="482"/>
      <c r="CG72" s="482"/>
      <c r="CH72" s="482"/>
      <c r="CI72" s="482"/>
      <c r="CJ72" s="482"/>
      <c r="CK72" s="482"/>
      <c r="CL72" s="483"/>
    </row>
    <row r="73" spans="1:90" ht="16.5" customHeight="1" x14ac:dyDescent="0.15">
      <c r="A73" s="12"/>
      <c r="B73" s="10"/>
      <c r="C73" s="75"/>
      <c r="D73" s="125"/>
      <c r="E73" s="113"/>
      <c r="F73" s="567"/>
      <c r="G73" s="568"/>
      <c r="H73" s="568"/>
      <c r="I73" s="568"/>
      <c r="J73" s="568"/>
      <c r="K73" s="568"/>
      <c r="L73" s="568"/>
      <c r="M73" s="568"/>
      <c r="N73" s="568"/>
      <c r="O73" s="568"/>
      <c r="P73" s="568"/>
      <c r="Q73" s="568"/>
      <c r="R73" s="568"/>
      <c r="S73" s="568"/>
      <c r="T73" s="568"/>
      <c r="U73" s="568"/>
      <c r="V73" s="568"/>
      <c r="W73" s="568"/>
      <c r="X73" s="568"/>
      <c r="Y73" s="568"/>
      <c r="Z73" s="568"/>
      <c r="AA73" s="568"/>
      <c r="AB73" s="569"/>
      <c r="AC73" s="478"/>
      <c r="AD73" s="479"/>
      <c r="AE73" s="484" t="str">
        <f>IF($AE$8="","",$AE$8)</f>
        <v/>
      </c>
      <c r="AF73" s="485"/>
      <c r="AG73" s="485"/>
      <c r="AH73" s="485"/>
      <c r="AI73" s="485"/>
      <c r="AJ73" s="485"/>
      <c r="AK73" s="485"/>
      <c r="AL73" s="485"/>
      <c r="AM73" s="485"/>
      <c r="AN73" s="485"/>
      <c r="AO73" s="485"/>
      <c r="AP73" s="485"/>
      <c r="AQ73" s="485"/>
      <c r="AR73" s="486"/>
      <c r="AS73" s="66"/>
      <c r="AT73" s="2"/>
      <c r="AU73" s="12"/>
      <c r="AV73" s="10"/>
      <c r="AW73" s="75"/>
      <c r="AX73" s="125"/>
      <c r="AY73" s="113"/>
      <c r="AZ73" s="567"/>
      <c r="BA73" s="568"/>
      <c r="BB73" s="568"/>
      <c r="BC73" s="568"/>
      <c r="BD73" s="568"/>
      <c r="BE73" s="568"/>
      <c r="BF73" s="568"/>
      <c r="BG73" s="568"/>
      <c r="BH73" s="568"/>
      <c r="BI73" s="568"/>
      <c r="BJ73" s="568"/>
      <c r="BK73" s="568"/>
      <c r="BL73" s="568"/>
      <c r="BM73" s="568"/>
      <c r="BN73" s="568"/>
      <c r="BO73" s="568"/>
      <c r="BP73" s="568"/>
      <c r="BQ73" s="568"/>
      <c r="BR73" s="568"/>
      <c r="BS73" s="568"/>
      <c r="BT73" s="568"/>
      <c r="BU73" s="568"/>
      <c r="BV73" s="569"/>
      <c r="BW73" s="478"/>
      <c r="BX73" s="479"/>
      <c r="BY73" s="484" t="str">
        <f>IF($AE$8="","",$AE$8)</f>
        <v/>
      </c>
      <c r="BZ73" s="485"/>
      <c r="CA73" s="485"/>
      <c r="CB73" s="485"/>
      <c r="CC73" s="485"/>
      <c r="CD73" s="485"/>
      <c r="CE73" s="485"/>
      <c r="CF73" s="485"/>
      <c r="CG73" s="485"/>
      <c r="CH73" s="485"/>
      <c r="CI73" s="485"/>
      <c r="CJ73" s="485"/>
      <c r="CK73" s="485"/>
      <c r="CL73" s="486"/>
    </row>
    <row r="74" spans="1:90" ht="16.5" customHeight="1" x14ac:dyDescent="0.15">
      <c r="A74" s="550"/>
      <c r="B74" s="10"/>
      <c r="C74" s="72"/>
      <c r="D74" s="74"/>
      <c r="E74" s="114"/>
      <c r="F74" s="570"/>
      <c r="G74" s="571"/>
      <c r="H74" s="571"/>
      <c r="I74" s="571"/>
      <c r="J74" s="571"/>
      <c r="K74" s="571"/>
      <c r="L74" s="571"/>
      <c r="M74" s="571"/>
      <c r="N74" s="571"/>
      <c r="O74" s="571"/>
      <c r="P74" s="571"/>
      <c r="Q74" s="571"/>
      <c r="R74" s="571"/>
      <c r="S74" s="571"/>
      <c r="T74" s="571"/>
      <c r="U74" s="571"/>
      <c r="V74" s="571"/>
      <c r="W74" s="571"/>
      <c r="X74" s="571"/>
      <c r="Y74" s="571"/>
      <c r="Z74" s="571"/>
      <c r="AA74" s="571"/>
      <c r="AB74" s="572"/>
      <c r="AC74" s="480"/>
      <c r="AD74" s="481"/>
      <c r="AE74" s="261"/>
      <c r="AF74" s="262"/>
      <c r="AG74" s="262"/>
      <c r="AH74" s="262"/>
      <c r="AI74" s="262"/>
      <c r="AJ74" s="262"/>
      <c r="AK74" s="262"/>
      <c r="AL74" s="262"/>
      <c r="AM74" s="262"/>
      <c r="AN74" s="262"/>
      <c r="AO74" s="262"/>
      <c r="AP74" s="262"/>
      <c r="AQ74" s="262"/>
      <c r="AR74" s="263"/>
      <c r="AS74" s="66"/>
      <c r="AT74" s="2"/>
      <c r="AU74" s="550"/>
      <c r="AV74" s="10"/>
      <c r="AW74" s="72"/>
      <c r="AX74" s="74"/>
      <c r="AY74" s="114"/>
      <c r="AZ74" s="570"/>
      <c r="BA74" s="571"/>
      <c r="BB74" s="571"/>
      <c r="BC74" s="571"/>
      <c r="BD74" s="571"/>
      <c r="BE74" s="571"/>
      <c r="BF74" s="571"/>
      <c r="BG74" s="571"/>
      <c r="BH74" s="571"/>
      <c r="BI74" s="571"/>
      <c r="BJ74" s="571"/>
      <c r="BK74" s="571"/>
      <c r="BL74" s="571"/>
      <c r="BM74" s="571"/>
      <c r="BN74" s="571"/>
      <c r="BO74" s="571"/>
      <c r="BP74" s="571"/>
      <c r="BQ74" s="571"/>
      <c r="BR74" s="571"/>
      <c r="BS74" s="571"/>
      <c r="BT74" s="571"/>
      <c r="BU74" s="571"/>
      <c r="BV74" s="572"/>
      <c r="BW74" s="480"/>
      <c r="BX74" s="481"/>
      <c r="BY74" s="261"/>
      <c r="BZ74" s="262"/>
      <c r="CA74" s="262"/>
      <c r="CB74" s="262"/>
      <c r="CC74" s="262"/>
      <c r="CD74" s="262"/>
      <c r="CE74" s="262"/>
      <c r="CF74" s="262"/>
      <c r="CG74" s="262"/>
      <c r="CH74" s="262"/>
      <c r="CI74" s="262"/>
      <c r="CJ74" s="262"/>
      <c r="CK74" s="262"/>
      <c r="CL74" s="263"/>
    </row>
    <row r="75" spans="1:90" ht="16.5" customHeight="1" thickBot="1" x14ac:dyDescent="0.2">
      <c r="A75" s="550"/>
      <c r="B75" s="10"/>
      <c r="C75" s="266" t="s">
        <v>12</v>
      </c>
      <c r="D75" s="267"/>
      <c r="E75" s="267"/>
      <c r="F75" s="267"/>
      <c r="G75" s="267"/>
      <c r="H75" s="267"/>
      <c r="I75" s="267"/>
      <c r="J75" s="267"/>
      <c r="K75" s="267"/>
      <c r="L75" s="335"/>
      <c r="M75" s="582" t="s">
        <v>11</v>
      </c>
      <c r="N75" s="583"/>
      <c r="O75" s="583"/>
      <c r="P75" s="583"/>
      <c r="Q75" s="583"/>
      <c r="R75" s="583"/>
      <c r="S75" s="583"/>
      <c r="T75" s="584"/>
      <c r="U75" s="579" t="s">
        <v>116</v>
      </c>
      <c r="V75" s="580"/>
      <c r="W75" s="580"/>
      <c r="X75" s="580"/>
      <c r="Y75" s="580"/>
      <c r="Z75" s="580"/>
      <c r="AA75" s="580"/>
      <c r="AB75" s="581"/>
      <c r="AC75" s="582" t="s">
        <v>13</v>
      </c>
      <c r="AD75" s="583"/>
      <c r="AE75" s="583"/>
      <c r="AF75" s="583"/>
      <c r="AG75" s="583"/>
      <c r="AH75" s="583"/>
      <c r="AI75" s="583"/>
      <c r="AJ75" s="584"/>
      <c r="AK75" s="582" t="s">
        <v>14</v>
      </c>
      <c r="AL75" s="583"/>
      <c r="AM75" s="583"/>
      <c r="AN75" s="583"/>
      <c r="AO75" s="583"/>
      <c r="AP75" s="583"/>
      <c r="AQ75" s="583"/>
      <c r="AR75" s="584"/>
      <c r="AS75" s="66"/>
      <c r="AT75" s="2"/>
      <c r="AU75" s="550"/>
      <c r="AV75" s="10"/>
      <c r="AW75" s="266" t="s">
        <v>12</v>
      </c>
      <c r="AX75" s="267"/>
      <c r="AY75" s="267"/>
      <c r="AZ75" s="267"/>
      <c r="BA75" s="267"/>
      <c r="BB75" s="267"/>
      <c r="BC75" s="267"/>
      <c r="BD75" s="267"/>
      <c r="BE75" s="267"/>
      <c r="BF75" s="335"/>
      <c r="BG75" s="582" t="s">
        <v>11</v>
      </c>
      <c r="BH75" s="583"/>
      <c r="BI75" s="583"/>
      <c r="BJ75" s="583"/>
      <c r="BK75" s="583"/>
      <c r="BL75" s="583"/>
      <c r="BM75" s="583"/>
      <c r="BN75" s="584"/>
      <c r="BO75" s="579" t="s">
        <v>115</v>
      </c>
      <c r="BP75" s="580"/>
      <c r="BQ75" s="580"/>
      <c r="BR75" s="580"/>
      <c r="BS75" s="580"/>
      <c r="BT75" s="580"/>
      <c r="BU75" s="580"/>
      <c r="BV75" s="581"/>
      <c r="BW75" s="582" t="s">
        <v>13</v>
      </c>
      <c r="BX75" s="583"/>
      <c r="BY75" s="583"/>
      <c r="BZ75" s="583"/>
      <c r="CA75" s="583"/>
      <c r="CB75" s="583"/>
      <c r="CC75" s="583"/>
      <c r="CD75" s="584"/>
      <c r="CE75" s="582" t="s">
        <v>14</v>
      </c>
      <c r="CF75" s="583"/>
      <c r="CG75" s="583"/>
      <c r="CH75" s="583"/>
      <c r="CI75" s="583"/>
      <c r="CJ75" s="583"/>
      <c r="CK75" s="583"/>
      <c r="CL75" s="584"/>
    </row>
    <row r="76" spans="1:90" ht="16.5" customHeight="1" x14ac:dyDescent="0.15">
      <c r="A76" s="550"/>
      <c r="B76" s="10"/>
      <c r="C76" s="436" t="str">
        <f>IF($C$11="","",$C$11)</f>
        <v/>
      </c>
      <c r="D76" s="437"/>
      <c r="E76" s="437"/>
      <c r="F76" s="437"/>
      <c r="G76" s="437"/>
      <c r="H76" s="437"/>
      <c r="I76" s="437"/>
      <c r="J76" s="437"/>
      <c r="K76" s="437"/>
      <c r="L76" s="437"/>
      <c r="M76" s="13" t="s">
        <v>15</v>
      </c>
      <c r="N76" s="448" t="str">
        <f>IF($N$11="","",$N$11)</f>
        <v/>
      </c>
      <c r="O76" s="448" t="s">
        <v>16</v>
      </c>
      <c r="P76" s="448"/>
      <c r="Q76" s="448"/>
      <c r="R76" s="448" t="s">
        <v>17</v>
      </c>
      <c r="S76" s="448"/>
      <c r="T76" s="47" t="s">
        <v>17</v>
      </c>
      <c r="U76" s="440"/>
      <c r="V76" s="441"/>
      <c r="W76" s="442"/>
      <c r="X76" s="442"/>
      <c r="Y76" s="442"/>
      <c r="Z76" s="442" t="s">
        <v>17</v>
      </c>
      <c r="AA76" s="442"/>
      <c r="AB76" s="443"/>
      <c r="AC76" s="444"/>
      <c r="AD76" s="445"/>
      <c r="AE76" s="442"/>
      <c r="AF76" s="442"/>
      <c r="AG76" s="442"/>
      <c r="AH76" s="442" t="s">
        <v>17</v>
      </c>
      <c r="AI76" s="442"/>
      <c r="AJ76" s="443"/>
      <c r="AK76" s="446" t="s">
        <v>15</v>
      </c>
      <c r="AL76" s="447"/>
      <c r="AM76" s="442"/>
      <c r="AN76" s="442"/>
      <c r="AO76" s="442"/>
      <c r="AP76" s="442" t="s">
        <v>17</v>
      </c>
      <c r="AQ76" s="442"/>
      <c r="AR76" s="443"/>
      <c r="AS76" s="66"/>
      <c r="AT76" s="2"/>
      <c r="AU76" s="550"/>
      <c r="AV76" s="10"/>
      <c r="AW76" s="436" t="str">
        <f>IF($C$11="","",$C$11)</f>
        <v/>
      </c>
      <c r="AX76" s="437"/>
      <c r="AY76" s="437"/>
      <c r="AZ76" s="437"/>
      <c r="BA76" s="437"/>
      <c r="BB76" s="437"/>
      <c r="BC76" s="437"/>
      <c r="BD76" s="437"/>
      <c r="BE76" s="437"/>
      <c r="BF76" s="437"/>
      <c r="BG76" s="13" t="s">
        <v>15</v>
      </c>
      <c r="BH76" s="448" t="str">
        <f>IF($N$11="","",$N$11)</f>
        <v/>
      </c>
      <c r="BI76" s="448" t="s">
        <v>16</v>
      </c>
      <c r="BJ76" s="448"/>
      <c r="BK76" s="448"/>
      <c r="BL76" s="448" t="s">
        <v>17</v>
      </c>
      <c r="BM76" s="448"/>
      <c r="BN76" s="47" t="s">
        <v>17</v>
      </c>
      <c r="BO76" s="440"/>
      <c r="BP76" s="441"/>
      <c r="BQ76" s="442"/>
      <c r="BR76" s="442"/>
      <c r="BS76" s="442"/>
      <c r="BT76" s="442" t="s">
        <v>17</v>
      </c>
      <c r="BU76" s="442"/>
      <c r="BV76" s="443"/>
      <c r="BW76" s="444"/>
      <c r="BX76" s="445"/>
      <c r="BY76" s="442"/>
      <c r="BZ76" s="442"/>
      <c r="CA76" s="442"/>
      <c r="CB76" s="442" t="s">
        <v>17</v>
      </c>
      <c r="CC76" s="442"/>
      <c r="CD76" s="443"/>
      <c r="CE76" s="446" t="s">
        <v>15</v>
      </c>
      <c r="CF76" s="447"/>
      <c r="CG76" s="442"/>
      <c r="CH76" s="442"/>
      <c r="CI76" s="442"/>
      <c r="CJ76" s="442" t="s">
        <v>17</v>
      </c>
      <c r="CK76" s="442"/>
      <c r="CL76" s="443"/>
    </row>
    <row r="77" spans="1:90" ht="16.5" customHeight="1" x14ac:dyDescent="0.15">
      <c r="A77" s="550"/>
      <c r="B77" s="10"/>
      <c r="C77" s="438"/>
      <c r="D77" s="126"/>
      <c r="E77" s="126"/>
      <c r="F77" s="126"/>
      <c r="G77" s="126"/>
      <c r="H77" s="126"/>
      <c r="I77" s="126"/>
      <c r="J77" s="126"/>
      <c r="K77" s="126"/>
      <c r="L77" s="126"/>
      <c r="M77" s="329" t="str">
        <f>IF($M$12="","",$M$12)</f>
        <v/>
      </c>
      <c r="N77" s="299"/>
      <c r="O77" s="299"/>
      <c r="P77" s="299"/>
      <c r="Q77" s="299"/>
      <c r="R77" s="299"/>
      <c r="S77" s="299"/>
      <c r="T77" s="330"/>
      <c r="U77" s="329" t="str">
        <f>IF($U$12="","",$U$12)</f>
        <v/>
      </c>
      <c r="V77" s="299"/>
      <c r="W77" s="299"/>
      <c r="X77" s="299"/>
      <c r="Y77" s="299"/>
      <c r="Z77" s="299"/>
      <c r="AA77" s="299"/>
      <c r="AB77" s="330"/>
      <c r="AC77" s="329" t="str">
        <f>IF($AC$12="","",$AC$12)</f>
        <v/>
      </c>
      <c r="AD77" s="299"/>
      <c r="AE77" s="299"/>
      <c r="AF77" s="299"/>
      <c r="AG77" s="299"/>
      <c r="AH77" s="299"/>
      <c r="AI77" s="299"/>
      <c r="AJ77" s="330"/>
      <c r="AK77" s="329" t="str">
        <f>IF($AK$12="","",$AK$12)</f>
        <v/>
      </c>
      <c r="AL77" s="299"/>
      <c r="AM77" s="299"/>
      <c r="AN77" s="299"/>
      <c r="AO77" s="299"/>
      <c r="AP77" s="299"/>
      <c r="AQ77" s="299"/>
      <c r="AR77" s="330"/>
      <c r="AS77" s="66"/>
      <c r="AT77" s="2"/>
      <c r="AU77" s="550"/>
      <c r="AV77" s="10"/>
      <c r="AW77" s="438"/>
      <c r="AX77" s="126"/>
      <c r="AY77" s="126"/>
      <c r="AZ77" s="126"/>
      <c r="BA77" s="126"/>
      <c r="BB77" s="126"/>
      <c r="BC77" s="126"/>
      <c r="BD77" s="126"/>
      <c r="BE77" s="126"/>
      <c r="BF77" s="126"/>
      <c r="BG77" s="329" t="str">
        <f>IF($M$12="","",$M$12)</f>
        <v/>
      </c>
      <c r="BH77" s="299"/>
      <c r="BI77" s="299"/>
      <c r="BJ77" s="299"/>
      <c r="BK77" s="299"/>
      <c r="BL77" s="299"/>
      <c r="BM77" s="299"/>
      <c r="BN77" s="330"/>
      <c r="BO77" s="329" t="str">
        <f>IF($U$12="","",$U$12)</f>
        <v/>
      </c>
      <c r="BP77" s="299"/>
      <c r="BQ77" s="299"/>
      <c r="BR77" s="299"/>
      <c r="BS77" s="299"/>
      <c r="BT77" s="299"/>
      <c r="BU77" s="299"/>
      <c r="BV77" s="330"/>
      <c r="BW77" s="329" t="str">
        <f>IF($AC$12="","",$AC$12)</f>
        <v/>
      </c>
      <c r="BX77" s="299"/>
      <c r="BY77" s="299"/>
      <c r="BZ77" s="299"/>
      <c r="CA77" s="299"/>
      <c r="CB77" s="299"/>
      <c r="CC77" s="299"/>
      <c r="CD77" s="330"/>
      <c r="CE77" s="329" t="str">
        <f>IF($AK$12="","",$AK$12)</f>
        <v/>
      </c>
      <c r="CF77" s="299"/>
      <c r="CG77" s="299"/>
      <c r="CH77" s="299"/>
      <c r="CI77" s="299"/>
      <c r="CJ77" s="299"/>
      <c r="CK77" s="299"/>
      <c r="CL77" s="330"/>
    </row>
    <row r="78" spans="1:90" ht="16.5" customHeight="1" thickBot="1" x14ac:dyDescent="0.2">
      <c r="A78" s="550"/>
      <c r="B78" s="10"/>
      <c r="C78" s="439"/>
      <c r="D78" s="164"/>
      <c r="E78" s="164"/>
      <c r="F78" s="164"/>
      <c r="G78" s="164"/>
      <c r="H78" s="164"/>
      <c r="I78" s="164"/>
      <c r="J78" s="164"/>
      <c r="K78" s="164"/>
      <c r="L78" s="164"/>
      <c r="M78" s="331"/>
      <c r="N78" s="332"/>
      <c r="O78" s="332"/>
      <c r="P78" s="332"/>
      <c r="Q78" s="332"/>
      <c r="R78" s="332"/>
      <c r="S78" s="332"/>
      <c r="T78" s="333"/>
      <c r="U78" s="331"/>
      <c r="V78" s="332"/>
      <c r="W78" s="332"/>
      <c r="X78" s="332"/>
      <c r="Y78" s="332"/>
      <c r="Z78" s="332"/>
      <c r="AA78" s="332"/>
      <c r="AB78" s="333"/>
      <c r="AC78" s="331"/>
      <c r="AD78" s="332"/>
      <c r="AE78" s="332"/>
      <c r="AF78" s="332"/>
      <c r="AG78" s="332"/>
      <c r="AH78" s="332"/>
      <c r="AI78" s="332"/>
      <c r="AJ78" s="333"/>
      <c r="AK78" s="331"/>
      <c r="AL78" s="332"/>
      <c r="AM78" s="332"/>
      <c r="AN78" s="332"/>
      <c r="AO78" s="332"/>
      <c r="AP78" s="332"/>
      <c r="AQ78" s="332"/>
      <c r="AR78" s="333"/>
      <c r="AS78" s="66"/>
      <c r="AT78" s="2"/>
      <c r="AU78" s="550"/>
      <c r="AV78" s="10"/>
      <c r="AW78" s="439"/>
      <c r="AX78" s="164"/>
      <c r="AY78" s="164"/>
      <c r="AZ78" s="164"/>
      <c r="BA78" s="164"/>
      <c r="BB78" s="164"/>
      <c r="BC78" s="164"/>
      <c r="BD78" s="164"/>
      <c r="BE78" s="164"/>
      <c r="BF78" s="164"/>
      <c r="BG78" s="331"/>
      <c r="BH78" s="332"/>
      <c r="BI78" s="332"/>
      <c r="BJ78" s="332"/>
      <c r="BK78" s="332"/>
      <c r="BL78" s="332"/>
      <c r="BM78" s="332"/>
      <c r="BN78" s="333"/>
      <c r="BO78" s="331"/>
      <c r="BP78" s="332"/>
      <c r="BQ78" s="332"/>
      <c r="BR78" s="332"/>
      <c r="BS78" s="332"/>
      <c r="BT78" s="332"/>
      <c r="BU78" s="332"/>
      <c r="BV78" s="333"/>
      <c r="BW78" s="331"/>
      <c r="BX78" s="332"/>
      <c r="BY78" s="332"/>
      <c r="BZ78" s="332"/>
      <c r="CA78" s="332"/>
      <c r="CB78" s="332"/>
      <c r="CC78" s="332"/>
      <c r="CD78" s="333"/>
      <c r="CE78" s="331"/>
      <c r="CF78" s="332"/>
      <c r="CG78" s="332"/>
      <c r="CH78" s="332"/>
      <c r="CI78" s="332"/>
      <c r="CJ78" s="332"/>
      <c r="CK78" s="332"/>
      <c r="CL78" s="333"/>
    </row>
    <row r="79" spans="1:90" ht="16.5" customHeight="1" x14ac:dyDescent="0.15">
      <c r="A79" s="550"/>
      <c r="B79" s="10"/>
      <c r="C79" s="318" t="s">
        <v>100</v>
      </c>
      <c r="D79" s="319"/>
      <c r="E79" s="319"/>
      <c r="F79" s="319"/>
      <c r="G79" s="16"/>
      <c r="H79" s="17"/>
      <c r="I79" s="324" t="s">
        <v>101</v>
      </c>
      <c r="J79" s="325"/>
      <c r="K79" s="325"/>
      <c r="L79" s="325"/>
      <c r="M79" s="326"/>
      <c r="N79" s="326"/>
      <c r="O79" s="585" t="s">
        <v>21</v>
      </c>
      <c r="P79" s="586"/>
      <c r="Q79" s="586"/>
      <c r="R79" s="586"/>
      <c r="S79" s="586"/>
      <c r="T79" s="586"/>
      <c r="U79" s="586"/>
      <c r="V79" s="586"/>
      <c r="W79" s="586"/>
      <c r="X79" s="586"/>
      <c r="Y79" s="586"/>
      <c r="Z79" s="586"/>
      <c r="AA79" s="586"/>
      <c r="AB79" s="586"/>
      <c r="AC79" s="586"/>
      <c r="AD79" s="586"/>
      <c r="AE79" s="587"/>
      <c r="AF79" s="255" t="s">
        <v>26</v>
      </c>
      <c r="AG79" s="256"/>
      <c r="AH79" s="257"/>
      <c r="AI79" s="327" t="s">
        <v>27</v>
      </c>
      <c r="AJ79" s="76"/>
      <c r="AK79" s="76"/>
      <c r="AL79" s="76"/>
      <c r="AM79" s="76"/>
      <c r="AN79" s="76"/>
      <c r="AO79" s="77"/>
      <c r="AP79" s="124" t="s">
        <v>31</v>
      </c>
      <c r="AQ79" s="124"/>
      <c r="AR79" s="125"/>
      <c r="AS79" s="66"/>
      <c r="AT79" s="2"/>
      <c r="AU79" s="550"/>
      <c r="AV79" s="10"/>
      <c r="AW79" s="318" t="s">
        <v>100</v>
      </c>
      <c r="AX79" s="319"/>
      <c r="AY79" s="319"/>
      <c r="AZ79" s="319"/>
      <c r="BA79" s="16"/>
      <c r="BB79" s="17"/>
      <c r="BC79" s="324" t="s">
        <v>101</v>
      </c>
      <c r="BD79" s="325"/>
      <c r="BE79" s="325"/>
      <c r="BF79" s="325"/>
      <c r="BG79" s="326"/>
      <c r="BH79" s="326"/>
      <c r="BI79" s="327" t="s">
        <v>21</v>
      </c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255" t="s">
        <v>26</v>
      </c>
      <c r="CA79" s="256"/>
      <c r="CB79" s="257"/>
      <c r="CC79" s="327" t="s">
        <v>27</v>
      </c>
      <c r="CD79" s="76"/>
      <c r="CE79" s="76"/>
      <c r="CF79" s="76"/>
      <c r="CG79" s="76"/>
      <c r="CH79" s="76"/>
      <c r="CI79" s="77"/>
      <c r="CJ79" s="124" t="s">
        <v>31</v>
      </c>
      <c r="CK79" s="124"/>
      <c r="CL79" s="125"/>
    </row>
    <row r="80" spans="1:90" ht="16.5" customHeight="1" x14ac:dyDescent="0.15">
      <c r="A80" s="550"/>
      <c r="B80" s="10"/>
      <c r="C80" s="320"/>
      <c r="D80" s="321"/>
      <c r="E80" s="321"/>
      <c r="F80" s="321"/>
      <c r="G80" s="99" t="s">
        <v>18</v>
      </c>
      <c r="H80" s="101"/>
      <c r="I80" s="326"/>
      <c r="J80" s="326"/>
      <c r="K80" s="326"/>
      <c r="L80" s="326"/>
      <c r="M80" s="326"/>
      <c r="N80" s="326"/>
      <c r="O80" s="78" t="s">
        <v>22</v>
      </c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80"/>
      <c r="AF80" s="75"/>
      <c r="AG80" s="124"/>
      <c r="AH80" s="125"/>
      <c r="AI80" s="78" t="s">
        <v>28</v>
      </c>
      <c r="AJ80" s="79"/>
      <c r="AK80" s="79"/>
      <c r="AL80" s="79"/>
      <c r="AM80" s="79"/>
      <c r="AN80" s="79"/>
      <c r="AO80" s="80"/>
      <c r="AP80" s="124"/>
      <c r="AQ80" s="124"/>
      <c r="AR80" s="125"/>
      <c r="AS80" s="66"/>
      <c r="AT80" s="2"/>
      <c r="AU80" s="550"/>
      <c r="AV80" s="10"/>
      <c r="AW80" s="320"/>
      <c r="AX80" s="321"/>
      <c r="AY80" s="321"/>
      <c r="AZ80" s="321"/>
      <c r="BA80" s="99" t="s">
        <v>18</v>
      </c>
      <c r="BB80" s="101"/>
      <c r="BC80" s="326"/>
      <c r="BD80" s="326"/>
      <c r="BE80" s="326"/>
      <c r="BF80" s="326"/>
      <c r="BG80" s="326"/>
      <c r="BH80" s="326"/>
      <c r="BI80" s="78" t="s">
        <v>22</v>
      </c>
      <c r="BJ80" s="79"/>
      <c r="BK80" s="79"/>
      <c r="BL80" s="79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75"/>
      <c r="CA80" s="124"/>
      <c r="CB80" s="125"/>
      <c r="CC80" s="78" t="s">
        <v>28</v>
      </c>
      <c r="CD80" s="79"/>
      <c r="CE80" s="79"/>
      <c r="CF80" s="79"/>
      <c r="CG80" s="79"/>
      <c r="CH80" s="79"/>
      <c r="CI80" s="80"/>
      <c r="CJ80" s="124"/>
      <c r="CK80" s="124"/>
      <c r="CL80" s="125"/>
    </row>
    <row r="81" spans="1:90" ht="16.5" customHeight="1" x14ac:dyDescent="0.15">
      <c r="A81" s="550"/>
      <c r="B81" s="10"/>
      <c r="C81" s="322"/>
      <c r="D81" s="323"/>
      <c r="E81" s="323"/>
      <c r="F81" s="323"/>
      <c r="G81" s="78"/>
      <c r="H81" s="80"/>
      <c r="I81" s="121"/>
      <c r="J81" s="121"/>
      <c r="K81" s="121"/>
      <c r="L81" s="121"/>
      <c r="M81" s="121"/>
      <c r="N81" s="121"/>
      <c r="O81" s="266" t="s">
        <v>23</v>
      </c>
      <c r="P81" s="267"/>
      <c r="Q81" s="267"/>
      <c r="R81" s="267"/>
      <c r="S81" s="335"/>
      <c r="T81" s="266" t="s">
        <v>24</v>
      </c>
      <c r="U81" s="267"/>
      <c r="V81" s="267"/>
      <c r="W81" s="267"/>
      <c r="X81" s="267"/>
      <c r="Y81" s="267"/>
      <c r="Z81" s="267"/>
      <c r="AA81" s="266" t="s">
        <v>25</v>
      </c>
      <c r="AB81" s="267"/>
      <c r="AC81" s="267"/>
      <c r="AD81" s="267"/>
      <c r="AE81" s="335"/>
      <c r="AF81" s="72"/>
      <c r="AG81" s="73"/>
      <c r="AH81" s="74"/>
      <c r="AI81" s="115" t="s">
        <v>29</v>
      </c>
      <c r="AJ81" s="115"/>
      <c r="AK81" s="115"/>
      <c r="AL81" s="115"/>
      <c r="AM81" s="115"/>
      <c r="AN81" s="115" t="s">
        <v>30</v>
      </c>
      <c r="AO81" s="115"/>
      <c r="AP81" s="73"/>
      <c r="AQ81" s="73"/>
      <c r="AR81" s="74"/>
      <c r="AS81" s="66"/>
      <c r="AT81" s="2"/>
      <c r="AU81" s="550"/>
      <c r="AV81" s="10"/>
      <c r="AW81" s="322"/>
      <c r="AX81" s="323"/>
      <c r="AY81" s="323"/>
      <c r="AZ81" s="323"/>
      <c r="BA81" s="78"/>
      <c r="BB81" s="80"/>
      <c r="BC81" s="121"/>
      <c r="BD81" s="121"/>
      <c r="BE81" s="121"/>
      <c r="BF81" s="121"/>
      <c r="BG81" s="121"/>
      <c r="BH81" s="121"/>
      <c r="BI81" s="266" t="s">
        <v>23</v>
      </c>
      <c r="BJ81" s="267"/>
      <c r="BK81" s="267"/>
      <c r="BL81" s="267"/>
      <c r="BM81" s="335"/>
      <c r="BN81" s="266" t="s">
        <v>24</v>
      </c>
      <c r="BO81" s="267"/>
      <c r="BP81" s="267"/>
      <c r="BQ81" s="267"/>
      <c r="BR81" s="267"/>
      <c r="BS81" s="267"/>
      <c r="BT81" s="267"/>
      <c r="BU81" s="266" t="s">
        <v>25</v>
      </c>
      <c r="BV81" s="267"/>
      <c r="BW81" s="267"/>
      <c r="BX81" s="267"/>
      <c r="BY81" s="267"/>
      <c r="BZ81" s="72"/>
      <c r="CA81" s="73"/>
      <c r="CB81" s="74"/>
      <c r="CC81" s="115" t="s">
        <v>29</v>
      </c>
      <c r="CD81" s="115"/>
      <c r="CE81" s="115"/>
      <c r="CF81" s="115"/>
      <c r="CG81" s="115"/>
      <c r="CH81" s="115" t="s">
        <v>30</v>
      </c>
      <c r="CI81" s="115"/>
      <c r="CJ81" s="73"/>
      <c r="CK81" s="73"/>
      <c r="CL81" s="74"/>
    </row>
    <row r="82" spans="1:90" ht="16.5" customHeight="1" x14ac:dyDescent="0.15">
      <c r="A82" s="550"/>
      <c r="B82" s="10"/>
      <c r="C82" s="115" t="s">
        <v>19</v>
      </c>
      <c r="D82" s="115"/>
      <c r="E82" s="115" t="s">
        <v>20</v>
      </c>
      <c r="F82" s="115"/>
      <c r="G82" s="111" t="str">
        <f>IF($G$17="","",$G$17)</f>
        <v/>
      </c>
      <c r="H82" s="111"/>
      <c r="I82" s="84" t="s">
        <v>17</v>
      </c>
      <c r="J82" s="85"/>
      <c r="K82" s="85"/>
      <c r="L82" s="85" t="s">
        <v>17</v>
      </c>
      <c r="M82" s="85"/>
      <c r="N82" s="86"/>
      <c r="O82" s="84" t="s">
        <v>36</v>
      </c>
      <c r="P82" s="85"/>
      <c r="Q82" s="86"/>
      <c r="R82" s="316" t="s">
        <v>37</v>
      </c>
      <c r="S82" s="317"/>
      <c r="T82" s="265" t="s">
        <v>15</v>
      </c>
      <c r="U82" s="265"/>
      <c r="V82" s="265" t="s">
        <v>38</v>
      </c>
      <c r="W82" s="265"/>
      <c r="X82" s="265"/>
      <c r="Y82" s="334" t="s">
        <v>37</v>
      </c>
      <c r="Z82" s="334"/>
      <c r="AA82" s="84" t="s">
        <v>38</v>
      </c>
      <c r="AB82" s="85"/>
      <c r="AC82" s="86"/>
      <c r="AD82" s="316" t="s">
        <v>37</v>
      </c>
      <c r="AE82" s="317"/>
      <c r="AF82" s="84" t="s">
        <v>36</v>
      </c>
      <c r="AG82" s="85"/>
      <c r="AH82" s="86"/>
      <c r="AI82" s="265" t="s">
        <v>15</v>
      </c>
      <c r="AJ82" s="265"/>
      <c r="AK82" s="265" t="s">
        <v>36</v>
      </c>
      <c r="AL82" s="265"/>
      <c r="AM82" s="265"/>
      <c r="AN82" s="265" t="s">
        <v>36</v>
      </c>
      <c r="AO82" s="265"/>
      <c r="AP82" s="265" t="s">
        <v>36</v>
      </c>
      <c r="AQ82" s="265"/>
      <c r="AR82" s="265"/>
      <c r="AS82" s="66"/>
      <c r="AT82" s="2"/>
      <c r="AU82" s="550"/>
      <c r="AV82" s="10"/>
      <c r="AW82" s="115" t="s">
        <v>19</v>
      </c>
      <c r="AX82" s="115"/>
      <c r="AY82" s="115" t="s">
        <v>20</v>
      </c>
      <c r="AZ82" s="115"/>
      <c r="BA82" s="111" t="str">
        <f>IF($G$17="","",$G$17)</f>
        <v/>
      </c>
      <c r="BB82" s="111"/>
      <c r="BC82" s="84" t="s">
        <v>17</v>
      </c>
      <c r="BD82" s="85"/>
      <c r="BE82" s="85"/>
      <c r="BF82" s="85" t="s">
        <v>17</v>
      </c>
      <c r="BG82" s="85"/>
      <c r="BH82" s="86"/>
      <c r="BI82" s="84" t="s">
        <v>36</v>
      </c>
      <c r="BJ82" s="85"/>
      <c r="BK82" s="86"/>
      <c r="BL82" s="316" t="s">
        <v>37</v>
      </c>
      <c r="BM82" s="317"/>
      <c r="BN82" s="265" t="s">
        <v>15</v>
      </c>
      <c r="BO82" s="265"/>
      <c r="BP82" s="265" t="s">
        <v>38</v>
      </c>
      <c r="BQ82" s="265"/>
      <c r="BR82" s="265"/>
      <c r="BS82" s="334" t="s">
        <v>37</v>
      </c>
      <c r="BT82" s="334"/>
      <c r="BU82" s="84" t="s">
        <v>38</v>
      </c>
      <c r="BV82" s="85"/>
      <c r="BW82" s="86"/>
      <c r="BX82" s="316" t="s">
        <v>37</v>
      </c>
      <c r="BY82" s="317"/>
      <c r="BZ82" s="265" t="s">
        <v>36</v>
      </c>
      <c r="CA82" s="265"/>
      <c r="CB82" s="265"/>
      <c r="CC82" s="265" t="s">
        <v>15</v>
      </c>
      <c r="CD82" s="265"/>
      <c r="CE82" s="265" t="s">
        <v>36</v>
      </c>
      <c r="CF82" s="265"/>
      <c r="CG82" s="265"/>
      <c r="CH82" s="265" t="s">
        <v>36</v>
      </c>
      <c r="CI82" s="265"/>
      <c r="CJ82" s="265" t="s">
        <v>36</v>
      </c>
      <c r="CK82" s="265"/>
      <c r="CL82" s="265"/>
    </row>
    <row r="83" spans="1:90" ht="16.5" customHeight="1" x14ac:dyDescent="0.15">
      <c r="A83" s="550"/>
      <c r="B83" s="10"/>
      <c r="C83" s="111" t="str">
        <f>IF($C$18="","",$C$18)</f>
        <v/>
      </c>
      <c r="D83" s="111"/>
      <c r="E83" s="111" t="str">
        <f>IF($E$18="","",$E$18)</f>
        <v/>
      </c>
      <c r="F83" s="111"/>
      <c r="G83" s="111"/>
      <c r="H83" s="111"/>
      <c r="I83" s="417" t="str">
        <f>IF($I$18="","",$I$18)</f>
        <v/>
      </c>
      <c r="J83" s="418"/>
      <c r="K83" s="418"/>
      <c r="L83" s="418"/>
      <c r="M83" s="418"/>
      <c r="N83" s="419"/>
      <c r="O83" s="258" t="str">
        <f>IF($O$18="","",$O$18)</f>
        <v/>
      </c>
      <c r="P83" s="259"/>
      <c r="Q83" s="260"/>
      <c r="R83" s="258" t="str">
        <f>IF($R$18="","",$R$18)</f>
        <v/>
      </c>
      <c r="S83" s="260"/>
      <c r="T83" s="258" t="str">
        <f>IF($T$18="","",$T$18)</f>
        <v/>
      </c>
      <c r="U83" s="260"/>
      <c r="V83" s="268" t="str">
        <f>IF($V$18="","",$V$18)</f>
        <v/>
      </c>
      <c r="W83" s="268"/>
      <c r="X83" s="268"/>
      <c r="Y83" s="268" t="str">
        <f>IF($Y$18="","",$Y$18)</f>
        <v/>
      </c>
      <c r="Z83" s="268"/>
      <c r="AA83" s="258" t="str">
        <f>IF($AA$18="","",$AA$18)</f>
        <v/>
      </c>
      <c r="AB83" s="259"/>
      <c r="AC83" s="260"/>
      <c r="AD83" s="258" t="str">
        <f>IF($AD$18="","",$AD$18)</f>
        <v/>
      </c>
      <c r="AE83" s="260"/>
      <c r="AF83" s="258" t="str">
        <f>IF($AF$18="","",$AF$18)</f>
        <v/>
      </c>
      <c r="AG83" s="259"/>
      <c r="AH83" s="260"/>
      <c r="AI83" s="268" t="str">
        <f>IF($AI$18="","",$AI$18)</f>
        <v/>
      </c>
      <c r="AJ83" s="268"/>
      <c r="AK83" s="268" t="str">
        <f>IF($AK$18="","",$AK$18)</f>
        <v/>
      </c>
      <c r="AL83" s="268"/>
      <c r="AM83" s="268"/>
      <c r="AN83" s="268" t="str">
        <f>IF($AN$18="","",$AN$18)</f>
        <v/>
      </c>
      <c r="AO83" s="268"/>
      <c r="AP83" s="268" t="str">
        <f>IF($AP$18="","",$AP$18)</f>
        <v/>
      </c>
      <c r="AQ83" s="268"/>
      <c r="AR83" s="268"/>
      <c r="AS83" s="66"/>
      <c r="AT83" s="2"/>
      <c r="AU83" s="550"/>
      <c r="AV83" s="10"/>
      <c r="AW83" s="111" t="str">
        <f>IF($C$18="","",$C$18)</f>
        <v/>
      </c>
      <c r="AX83" s="111"/>
      <c r="AY83" s="111" t="str">
        <f>IF($E$18="","",$E$18)</f>
        <v/>
      </c>
      <c r="AZ83" s="111"/>
      <c r="BA83" s="111"/>
      <c r="BB83" s="111"/>
      <c r="BC83" s="417" t="str">
        <f>IF($I$18="","",$I$18)</f>
        <v/>
      </c>
      <c r="BD83" s="418"/>
      <c r="BE83" s="418"/>
      <c r="BF83" s="418"/>
      <c r="BG83" s="418"/>
      <c r="BH83" s="419"/>
      <c r="BI83" s="258" t="str">
        <f>IF($O$18="","",$O$18)</f>
        <v/>
      </c>
      <c r="BJ83" s="259"/>
      <c r="BK83" s="260"/>
      <c r="BL83" s="258" t="str">
        <f>IF($R$18="","",$R$18)</f>
        <v/>
      </c>
      <c r="BM83" s="260"/>
      <c r="BN83" s="258" t="str">
        <f>IF($T$18="","",$T$18)</f>
        <v/>
      </c>
      <c r="BO83" s="260"/>
      <c r="BP83" s="268" t="str">
        <f>IF($V$18="","",$V$18)</f>
        <v/>
      </c>
      <c r="BQ83" s="268"/>
      <c r="BR83" s="268"/>
      <c r="BS83" s="268" t="str">
        <f>IF($Y$18="","",$Y$18)</f>
        <v/>
      </c>
      <c r="BT83" s="268"/>
      <c r="BU83" s="258" t="str">
        <f>IF($AA$18="","",$AA$18)</f>
        <v/>
      </c>
      <c r="BV83" s="259"/>
      <c r="BW83" s="260"/>
      <c r="BX83" s="258" t="str">
        <f>IF($AD$18="","",$AD$18)</f>
        <v/>
      </c>
      <c r="BY83" s="260"/>
      <c r="BZ83" s="268" t="str">
        <f>IF($AF$18="","",$AF$18)</f>
        <v/>
      </c>
      <c r="CA83" s="268"/>
      <c r="CB83" s="268"/>
      <c r="CC83" s="268" t="str">
        <f>IF($AI$18="","",$AI$18)</f>
        <v/>
      </c>
      <c r="CD83" s="268"/>
      <c r="CE83" s="268" t="str">
        <f>IF($AK$18="","",$AK$18)</f>
        <v/>
      </c>
      <c r="CF83" s="268"/>
      <c r="CG83" s="268"/>
      <c r="CH83" s="268" t="str">
        <f>IF($AN$18="","",$AN$18)</f>
        <v/>
      </c>
      <c r="CI83" s="268"/>
      <c r="CJ83" s="268" t="str">
        <f>IF($AP$18="","",$AP$18)</f>
        <v/>
      </c>
      <c r="CK83" s="268"/>
      <c r="CL83" s="268"/>
    </row>
    <row r="84" spans="1:90" ht="16.5" customHeight="1" x14ac:dyDescent="0.15">
      <c r="A84" s="550"/>
      <c r="B84" s="10"/>
      <c r="C84" s="111"/>
      <c r="D84" s="111"/>
      <c r="E84" s="111"/>
      <c r="F84" s="111"/>
      <c r="G84" s="111"/>
      <c r="H84" s="111"/>
      <c r="I84" s="420"/>
      <c r="J84" s="421"/>
      <c r="K84" s="421"/>
      <c r="L84" s="421"/>
      <c r="M84" s="421"/>
      <c r="N84" s="422"/>
      <c r="O84" s="261"/>
      <c r="P84" s="262"/>
      <c r="Q84" s="263"/>
      <c r="R84" s="261"/>
      <c r="S84" s="263"/>
      <c r="T84" s="261"/>
      <c r="U84" s="263"/>
      <c r="V84" s="269"/>
      <c r="W84" s="269"/>
      <c r="X84" s="269"/>
      <c r="Y84" s="269"/>
      <c r="Z84" s="269"/>
      <c r="AA84" s="261"/>
      <c r="AB84" s="262"/>
      <c r="AC84" s="263"/>
      <c r="AD84" s="261"/>
      <c r="AE84" s="263"/>
      <c r="AF84" s="261"/>
      <c r="AG84" s="262"/>
      <c r="AH84" s="263"/>
      <c r="AI84" s="269"/>
      <c r="AJ84" s="269"/>
      <c r="AK84" s="269"/>
      <c r="AL84" s="269"/>
      <c r="AM84" s="269"/>
      <c r="AN84" s="269"/>
      <c r="AO84" s="269"/>
      <c r="AP84" s="269"/>
      <c r="AQ84" s="269"/>
      <c r="AR84" s="269"/>
      <c r="AS84" s="66"/>
      <c r="AT84" s="2"/>
      <c r="AU84" s="550"/>
      <c r="AV84" s="10"/>
      <c r="AW84" s="111"/>
      <c r="AX84" s="111"/>
      <c r="AY84" s="111"/>
      <c r="AZ84" s="111"/>
      <c r="BA84" s="111"/>
      <c r="BB84" s="111"/>
      <c r="BC84" s="420"/>
      <c r="BD84" s="421"/>
      <c r="BE84" s="421"/>
      <c r="BF84" s="421"/>
      <c r="BG84" s="421"/>
      <c r="BH84" s="422"/>
      <c r="BI84" s="261"/>
      <c r="BJ84" s="262"/>
      <c r="BK84" s="263"/>
      <c r="BL84" s="261"/>
      <c r="BM84" s="263"/>
      <c r="BN84" s="261"/>
      <c r="BO84" s="263"/>
      <c r="BP84" s="269"/>
      <c r="BQ84" s="269"/>
      <c r="BR84" s="269"/>
      <c r="BS84" s="269"/>
      <c r="BT84" s="269"/>
      <c r="BU84" s="261"/>
      <c r="BV84" s="262"/>
      <c r="BW84" s="263"/>
      <c r="BX84" s="261"/>
      <c r="BY84" s="263"/>
      <c r="BZ84" s="269"/>
      <c r="CA84" s="269"/>
      <c r="CB84" s="269"/>
      <c r="CC84" s="269"/>
      <c r="CD84" s="269"/>
      <c r="CE84" s="269"/>
      <c r="CF84" s="269"/>
      <c r="CG84" s="269"/>
      <c r="CH84" s="269"/>
      <c r="CI84" s="269"/>
      <c r="CJ84" s="269"/>
      <c r="CK84" s="269"/>
      <c r="CL84" s="269"/>
    </row>
    <row r="85" spans="1:90" ht="16.5" customHeight="1" x14ac:dyDescent="0.15">
      <c r="A85" s="550"/>
      <c r="B85" s="10"/>
      <c r="C85" s="266" t="s">
        <v>32</v>
      </c>
      <c r="D85" s="267"/>
      <c r="E85" s="267"/>
      <c r="F85" s="267"/>
      <c r="G85" s="267"/>
      <c r="H85" s="267"/>
      <c r="I85" s="267"/>
      <c r="J85" s="267"/>
      <c r="K85" s="267"/>
      <c r="L85" s="267"/>
      <c r="M85" s="335"/>
      <c r="N85" s="266" t="s">
        <v>33</v>
      </c>
      <c r="O85" s="267"/>
      <c r="P85" s="267"/>
      <c r="Q85" s="267"/>
      <c r="R85" s="267"/>
      <c r="S85" s="267"/>
      <c r="T85" s="267"/>
      <c r="U85" s="267"/>
      <c r="V85" s="267"/>
      <c r="W85" s="335"/>
      <c r="X85" s="266" t="s">
        <v>34</v>
      </c>
      <c r="Y85" s="267"/>
      <c r="Z85" s="267"/>
      <c r="AA85" s="267"/>
      <c r="AB85" s="267"/>
      <c r="AC85" s="267"/>
      <c r="AD85" s="267"/>
      <c r="AE85" s="267"/>
      <c r="AF85" s="267"/>
      <c r="AG85" s="335"/>
      <c r="AH85" s="266" t="s">
        <v>35</v>
      </c>
      <c r="AI85" s="267"/>
      <c r="AJ85" s="267"/>
      <c r="AK85" s="267"/>
      <c r="AL85" s="267"/>
      <c r="AM85" s="267"/>
      <c r="AN85" s="267"/>
      <c r="AO85" s="267"/>
      <c r="AP85" s="267"/>
      <c r="AQ85" s="267"/>
      <c r="AR85" s="335"/>
      <c r="AS85" s="66"/>
      <c r="AT85" s="2"/>
      <c r="AU85" s="550"/>
      <c r="AV85" s="10"/>
      <c r="AW85" s="266" t="s">
        <v>32</v>
      </c>
      <c r="AX85" s="267"/>
      <c r="AY85" s="267"/>
      <c r="AZ85" s="267"/>
      <c r="BA85" s="267"/>
      <c r="BB85" s="267"/>
      <c r="BC85" s="267"/>
      <c r="BD85" s="267"/>
      <c r="BE85" s="267"/>
      <c r="BF85" s="267"/>
      <c r="BG85" s="335"/>
      <c r="BH85" s="266" t="s">
        <v>33</v>
      </c>
      <c r="BI85" s="267"/>
      <c r="BJ85" s="267"/>
      <c r="BK85" s="267"/>
      <c r="BL85" s="267"/>
      <c r="BM85" s="267"/>
      <c r="BN85" s="267"/>
      <c r="BO85" s="267"/>
      <c r="BP85" s="267"/>
      <c r="BQ85" s="335"/>
      <c r="BR85" s="267" t="s">
        <v>34</v>
      </c>
      <c r="BS85" s="267"/>
      <c r="BT85" s="267"/>
      <c r="BU85" s="267"/>
      <c r="BV85" s="267"/>
      <c r="BW85" s="267"/>
      <c r="BX85" s="267"/>
      <c r="BY85" s="267"/>
      <c r="BZ85" s="267"/>
      <c r="CA85" s="335"/>
      <c r="CB85" s="266" t="s">
        <v>35</v>
      </c>
      <c r="CC85" s="267"/>
      <c r="CD85" s="267"/>
      <c r="CE85" s="267"/>
      <c r="CF85" s="267"/>
      <c r="CG85" s="267"/>
      <c r="CH85" s="267"/>
      <c r="CI85" s="267"/>
      <c r="CJ85" s="267"/>
      <c r="CK85" s="267"/>
      <c r="CL85" s="335"/>
    </row>
    <row r="86" spans="1:90" ht="16.5" customHeight="1" x14ac:dyDescent="0.15">
      <c r="A86" s="550"/>
      <c r="B86" s="10"/>
      <c r="C86" s="19" t="s">
        <v>15</v>
      </c>
      <c r="D86" s="297" t="str">
        <f>IF($D$21="","",$D$21)</f>
        <v/>
      </c>
      <c r="E86" s="297"/>
      <c r="F86" s="297"/>
      <c r="G86" s="297"/>
      <c r="H86" s="297" t="s">
        <v>17</v>
      </c>
      <c r="I86" s="297"/>
      <c r="J86" s="297"/>
      <c r="K86" s="297"/>
      <c r="L86" s="297"/>
      <c r="M86" s="20" t="s">
        <v>123</v>
      </c>
      <c r="N86" s="84"/>
      <c r="O86" s="85"/>
      <c r="P86" s="85"/>
      <c r="Q86" s="85"/>
      <c r="R86" s="85"/>
      <c r="S86" s="85" t="s">
        <v>17</v>
      </c>
      <c r="T86" s="85"/>
      <c r="U86" s="85"/>
      <c r="V86" s="85"/>
      <c r="W86" s="86"/>
      <c r="X86" s="84"/>
      <c r="Y86" s="85"/>
      <c r="Z86" s="85"/>
      <c r="AA86" s="85"/>
      <c r="AB86" s="85"/>
      <c r="AC86" s="85" t="s">
        <v>17</v>
      </c>
      <c r="AD86" s="85"/>
      <c r="AE86" s="85"/>
      <c r="AF86" s="85"/>
      <c r="AG86" s="86"/>
      <c r="AH86" s="84"/>
      <c r="AI86" s="85"/>
      <c r="AJ86" s="85"/>
      <c r="AK86" s="85"/>
      <c r="AL86" s="85"/>
      <c r="AM86" s="85" t="s">
        <v>17</v>
      </c>
      <c r="AN86" s="85"/>
      <c r="AO86" s="85"/>
      <c r="AP86" s="85"/>
      <c r="AQ86" s="85"/>
      <c r="AR86" s="86"/>
      <c r="AS86" s="66"/>
      <c r="AT86" s="2"/>
      <c r="AU86" s="550"/>
      <c r="AV86" s="10"/>
      <c r="AW86" s="19" t="s">
        <v>15</v>
      </c>
      <c r="AX86" s="297" t="str">
        <f>IF($D$21="","",$D$21)</f>
        <v/>
      </c>
      <c r="AY86" s="297"/>
      <c r="AZ86" s="297"/>
      <c r="BA86" s="297"/>
      <c r="BB86" s="297" t="s">
        <v>17</v>
      </c>
      <c r="BC86" s="297"/>
      <c r="BD86" s="297"/>
      <c r="BE86" s="297"/>
      <c r="BF86" s="297"/>
      <c r="BG86" s="20" t="s">
        <v>123</v>
      </c>
      <c r="BH86" s="84"/>
      <c r="BI86" s="85"/>
      <c r="BJ86" s="85"/>
      <c r="BK86" s="85"/>
      <c r="BL86" s="85"/>
      <c r="BM86" s="85" t="s">
        <v>17</v>
      </c>
      <c r="BN86" s="85"/>
      <c r="BO86" s="85"/>
      <c r="BP86" s="85"/>
      <c r="BQ86" s="86"/>
      <c r="BR86" s="84"/>
      <c r="BS86" s="85"/>
      <c r="BT86" s="85"/>
      <c r="BU86" s="85"/>
      <c r="BV86" s="85"/>
      <c r="BW86" s="85" t="s">
        <v>17</v>
      </c>
      <c r="BX86" s="85"/>
      <c r="BY86" s="85"/>
      <c r="BZ86" s="85"/>
      <c r="CA86" s="86"/>
      <c r="CB86" s="84"/>
      <c r="CC86" s="85"/>
      <c r="CD86" s="85"/>
      <c r="CE86" s="85"/>
      <c r="CF86" s="85"/>
      <c r="CG86" s="85" t="s">
        <v>17</v>
      </c>
      <c r="CH86" s="85"/>
      <c r="CI86" s="85"/>
      <c r="CJ86" s="85"/>
      <c r="CK86" s="85"/>
      <c r="CL86" s="86"/>
    </row>
    <row r="87" spans="1:90" ht="16.5" customHeight="1" x14ac:dyDescent="0.15">
      <c r="A87" s="550"/>
      <c r="B87" s="10"/>
      <c r="C87" s="298" t="str">
        <f>IF($C$22="","",$C$22)</f>
        <v/>
      </c>
      <c r="D87" s="299"/>
      <c r="E87" s="299"/>
      <c r="F87" s="299"/>
      <c r="G87" s="299"/>
      <c r="H87" s="299"/>
      <c r="I87" s="299"/>
      <c r="J87" s="299"/>
      <c r="K87" s="299"/>
      <c r="L87" s="299"/>
      <c r="M87" s="300"/>
      <c r="N87" s="298" t="str">
        <f>IF($N$22="","",$N$22)</f>
        <v/>
      </c>
      <c r="O87" s="299"/>
      <c r="P87" s="299"/>
      <c r="Q87" s="299"/>
      <c r="R87" s="299"/>
      <c r="S87" s="299"/>
      <c r="T87" s="299"/>
      <c r="U87" s="299"/>
      <c r="V87" s="299"/>
      <c r="W87" s="300"/>
      <c r="X87" s="298" t="str">
        <f>IF($X$22="","",$X$22)</f>
        <v/>
      </c>
      <c r="Y87" s="299"/>
      <c r="Z87" s="299"/>
      <c r="AA87" s="299"/>
      <c r="AB87" s="299"/>
      <c r="AC87" s="299"/>
      <c r="AD87" s="299"/>
      <c r="AE87" s="299"/>
      <c r="AF87" s="299"/>
      <c r="AG87" s="300"/>
      <c r="AH87" s="298" t="str">
        <f>IF($AH$22="","",$AH$22)</f>
        <v/>
      </c>
      <c r="AI87" s="299"/>
      <c r="AJ87" s="299"/>
      <c r="AK87" s="299"/>
      <c r="AL87" s="299"/>
      <c r="AM87" s="299"/>
      <c r="AN87" s="299"/>
      <c r="AO87" s="299"/>
      <c r="AP87" s="299"/>
      <c r="AQ87" s="299"/>
      <c r="AR87" s="300"/>
      <c r="AS87" s="66"/>
      <c r="AT87" s="2"/>
      <c r="AU87" s="550"/>
      <c r="AV87" s="10"/>
      <c r="AW87" s="298" t="str">
        <f>IF($C$22="","",$C$22)</f>
        <v/>
      </c>
      <c r="AX87" s="299"/>
      <c r="AY87" s="299"/>
      <c r="AZ87" s="299"/>
      <c r="BA87" s="299"/>
      <c r="BB87" s="299"/>
      <c r="BC87" s="299"/>
      <c r="BD87" s="299"/>
      <c r="BE87" s="299"/>
      <c r="BF87" s="299"/>
      <c r="BG87" s="300"/>
      <c r="BH87" s="298" t="str">
        <f>IF($N$22="","",$N$22)</f>
        <v/>
      </c>
      <c r="BI87" s="299"/>
      <c r="BJ87" s="299"/>
      <c r="BK87" s="299"/>
      <c r="BL87" s="299"/>
      <c r="BM87" s="299"/>
      <c r="BN87" s="299"/>
      <c r="BO87" s="299"/>
      <c r="BP87" s="299"/>
      <c r="BQ87" s="300"/>
      <c r="BR87" s="298" t="str">
        <f>IF($X$22="","",$X$22)</f>
        <v/>
      </c>
      <c r="BS87" s="299"/>
      <c r="BT87" s="299"/>
      <c r="BU87" s="299"/>
      <c r="BV87" s="299"/>
      <c r="BW87" s="299"/>
      <c r="BX87" s="299"/>
      <c r="BY87" s="299"/>
      <c r="BZ87" s="299"/>
      <c r="CA87" s="300"/>
      <c r="CB87" s="298" t="str">
        <f>IF($AH$22="","",$AH$22)</f>
        <v/>
      </c>
      <c r="CC87" s="299"/>
      <c r="CD87" s="299"/>
      <c r="CE87" s="299"/>
      <c r="CF87" s="299"/>
      <c r="CG87" s="299"/>
      <c r="CH87" s="299"/>
      <c r="CI87" s="299"/>
      <c r="CJ87" s="299"/>
      <c r="CK87" s="299"/>
      <c r="CL87" s="300"/>
    </row>
    <row r="88" spans="1:90" ht="16.5" customHeight="1" x14ac:dyDescent="0.15">
      <c r="A88" s="550"/>
      <c r="B88" s="10"/>
      <c r="C88" s="301"/>
      <c r="D88" s="302"/>
      <c r="E88" s="302"/>
      <c r="F88" s="302"/>
      <c r="G88" s="302"/>
      <c r="H88" s="302"/>
      <c r="I88" s="302"/>
      <c r="J88" s="302"/>
      <c r="K88" s="302"/>
      <c r="L88" s="302"/>
      <c r="M88" s="303"/>
      <c r="N88" s="301"/>
      <c r="O88" s="302"/>
      <c r="P88" s="302"/>
      <c r="Q88" s="302"/>
      <c r="R88" s="302"/>
      <c r="S88" s="302"/>
      <c r="T88" s="302"/>
      <c r="U88" s="302"/>
      <c r="V88" s="302"/>
      <c r="W88" s="303"/>
      <c r="X88" s="301"/>
      <c r="Y88" s="302"/>
      <c r="Z88" s="302"/>
      <c r="AA88" s="302"/>
      <c r="AB88" s="302"/>
      <c r="AC88" s="302"/>
      <c r="AD88" s="302"/>
      <c r="AE88" s="302"/>
      <c r="AF88" s="302"/>
      <c r="AG88" s="303"/>
      <c r="AH88" s="301"/>
      <c r="AI88" s="302"/>
      <c r="AJ88" s="302"/>
      <c r="AK88" s="302"/>
      <c r="AL88" s="302"/>
      <c r="AM88" s="302"/>
      <c r="AN88" s="302"/>
      <c r="AO88" s="302"/>
      <c r="AP88" s="302"/>
      <c r="AQ88" s="302"/>
      <c r="AR88" s="303"/>
      <c r="AS88" s="66"/>
      <c r="AT88" s="2"/>
      <c r="AU88" s="550"/>
      <c r="AV88" s="10"/>
      <c r="AW88" s="301"/>
      <c r="AX88" s="302"/>
      <c r="AY88" s="302"/>
      <c r="AZ88" s="302"/>
      <c r="BA88" s="302"/>
      <c r="BB88" s="302"/>
      <c r="BC88" s="302"/>
      <c r="BD88" s="302"/>
      <c r="BE88" s="302"/>
      <c r="BF88" s="302"/>
      <c r="BG88" s="303"/>
      <c r="BH88" s="301"/>
      <c r="BI88" s="302"/>
      <c r="BJ88" s="302"/>
      <c r="BK88" s="302"/>
      <c r="BL88" s="302"/>
      <c r="BM88" s="302"/>
      <c r="BN88" s="302"/>
      <c r="BO88" s="302"/>
      <c r="BP88" s="302"/>
      <c r="BQ88" s="303"/>
      <c r="BR88" s="301"/>
      <c r="BS88" s="302"/>
      <c r="BT88" s="302"/>
      <c r="BU88" s="302"/>
      <c r="BV88" s="302"/>
      <c r="BW88" s="302"/>
      <c r="BX88" s="302"/>
      <c r="BY88" s="302"/>
      <c r="BZ88" s="302"/>
      <c r="CA88" s="303"/>
      <c r="CB88" s="301"/>
      <c r="CC88" s="302"/>
      <c r="CD88" s="302"/>
      <c r="CE88" s="302"/>
      <c r="CF88" s="302"/>
      <c r="CG88" s="302"/>
      <c r="CH88" s="302"/>
      <c r="CI88" s="302"/>
      <c r="CJ88" s="302"/>
      <c r="CK88" s="302"/>
      <c r="CL88" s="303"/>
    </row>
    <row r="89" spans="1:90" ht="16.5" customHeight="1" x14ac:dyDescent="0.15">
      <c r="A89" s="550"/>
      <c r="B89" s="10"/>
      <c r="C89" s="99" t="s">
        <v>39</v>
      </c>
      <c r="D89" s="100"/>
      <c r="E89" s="505" t="str">
        <f>IF($E$24="","",$E$24)</f>
        <v/>
      </c>
      <c r="F89" s="505"/>
      <c r="G89" s="505"/>
      <c r="H89" s="505"/>
      <c r="I89" s="505"/>
      <c r="J89" s="505"/>
      <c r="K89" s="505"/>
      <c r="L89" s="505"/>
      <c r="M89" s="505"/>
      <c r="N89" s="505"/>
      <c r="O89" s="505"/>
      <c r="P89" s="505"/>
      <c r="Q89" s="505"/>
      <c r="R89" s="505"/>
      <c r="S89" s="505"/>
      <c r="T89" s="505"/>
      <c r="U89" s="505"/>
      <c r="V89" s="505"/>
      <c r="W89" s="505"/>
      <c r="X89" s="505"/>
      <c r="Y89" s="505"/>
      <c r="Z89" s="505"/>
      <c r="AA89" s="505"/>
      <c r="AB89" s="505"/>
      <c r="AC89" s="505"/>
      <c r="AD89" s="505"/>
      <c r="AE89" s="505"/>
      <c r="AF89" s="505"/>
      <c r="AG89" s="505"/>
      <c r="AH89" s="505"/>
      <c r="AI89" s="505"/>
      <c r="AJ89" s="505"/>
      <c r="AK89" s="505"/>
      <c r="AL89" s="505"/>
      <c r="AM89" s="505"/>
      <c r="AN89" s="505"/>
      <c r="AO89" s="505"/>
      <c r="AP89" s="505"/>
      <c r="AQ89" s="505"/>
      <c r="AR89" s="506"/>
      <c r="AS89" s="66"/>
      <c r="AT89" s="2"/>
      <c r="AU89" s="550"/>
      <c r="AV89" s="10"/>
      <c r="AW89" s="99" t="s">
        <v>39</v>
      </c>
      <c r="AX89" s="100"/>
      <c r="AY89" s="505" t="str">
        <f>IF($E$24="","",$E$24)</f>
        <v/>
      </c>
      <c r="AZ89" s="505"/>
      <c r="BA89" s="505"/>
      <c r="BB89" s="505"/>
      <c r="BC89" s="505"/>
      <c r="BD89" s="505"/>
      <c r="BE89" s="505"/>
      <c r="BF89" s="505"/>
      <c r="BG89" s="505"/>
      <c r="BH89" s="505"/>
      <c r="BI89" s="505"/>
      <c r="BJ89" s="505"/>
      <c r="BK89" s="505"/>
      <c r="BL89" s="505"/>
      <c r="BM89" s="505"/>
      <c r="BN89" s="505"/>
      <c r="BO89" s="505"/>
      <c r="BP89" s="505"/>
      <c r="BQ89" s="505"/>
      <c r="BR89" s="505"/>
      <c r="BS89" s="505"/>
      <c r="BT89" s="505"/>
      <c r="BU89" s="505"/>
      <c r="BV89" s="505"/>
      <c r="BW89" s="505"/>
      <c r="BX89" s="505"/>
      <c r="BY89" s="505"/>
      <c r="BZ89" s="505"/>
      <c r="CA89" s="505"/>
      <c r="CB89" s="505"/>
      <c r="CC89" s="505"/>
      <c r="CD89" s="505"/>
      <c r="CE89" s="505"/>
      <c r="CF89" s="505"/>
      <c r="CG89" s="505"/>
      <c r="CH89" s="505"/>
      <c r="CI89" s="505"/>
      <c r="CJ89" s="505"/>
      <c r="CK89" s="505"/>
      <c r="CL89" s="506"/>
    </row>
    <row r="90" spans="1:90" ht="12" customHeight="1" x14ac:dyDescent="0.15">
      <c r="A90" s="550"/>
      <c r="B90" s="10"/>
      <c r="C90" s="23"/>
      <c r="D90" s="24"/>
      <c r="E90" s="507"/>
      <c r="F90" s="507"/>
      <c r="G90" s="507"/>
      <c r="H90" s="507"/>
      <c r="I90" s="507"/>
      <c r="J90" s="507"/>
      <c r="K90" s="507"/>
      <c r="L90" s="507"/>
      <c r="M90" s="507"/>
      <c r="N90" s="507"/>
      <c r="O90" s="507"/>
      <c r="P90" s="507"/>
      <c r="Q90" s="507"/>
      <c r="R90" s="507"/>
      <c r="S90" s="507"/>
      <c r="T90" s="507"/>
      <c r="U90" s="507"/>
      <c r="V90" s="507"/>
      <c r="W90" s="507"/>
      <c r="X90" s="507"/>
      <c r="Y90" s="507"/>
      <c r="Z90" s="507"/>
      <c r="AA90" s="507"/>
      <c r="AB90" s="507"/>
      <c r="AC90" s="507"/>
      <c r="AD90" s="507"/>
      <c r="AE90" s="507"/>
      <c r="AF90" s="507"/>
      <c r="AG90" s="507"/>
      <c r="AH90" s="507"/>
      <c r="AI90" s="507"/>
      <c r="AJ90" s="507"/>
      <c r="AK90" s="507"/>
      <c r="AL90" s="507"/>
      <c r="AM90" s="507"/>
      <c r="AN90" s="507"/>
      <c r="AO90" s="507"/>
      <c r="AP90" s="507"/>
      <c r="AQ90" s="507"/>
      <c r="AR90" s="508"/>
      <c r="AS90" s="66"/>
      <c r="AT90" s="2"/>
      <c r="AU90" s="550"/>
      <c r="AV90" s="10"/>
      <c r="AW90" s="23"/>
      <c r="AX90" s="24"/>
      <c r="AY90" s="507"/>
      <c r="AZ90" s="507"/>
      <c r="BA90" s="507"/>
      <c r="BB90" s="507"/>
      <c r="BC90" s="507"/>
      <c r="BD90" s="507"/>
      <c r="BE90" s="507"/>
      <c r="BF90" s="507"/>
      <c r="BG90" s="507"/>
      <c r="BH90" s="507"/>
      <c r="BI90" s="507"/>
      <c r="BJ90" s="507"/>
      <c r="BK90" s="507"/>
      <c r="BL90" s="507"/>
      <c r="BM90" s="507"/>
      <c r="BN90" s="507"/>
      <c r="BO90" s="507"/>
      <c r="BP90" s="507"/>
      <c r="BQ90" s="507"/>
      <c r="BR90" s="507"/>
      <c r="BS90" s="507"/>
      <c r="BT90" s="507"/>
      <c r="BU90" s="507"/>
      <c r="BV90" s="507"/>
      <c r="BW90" s="507"/>
      <c r="BX90" s="507"/>
      <c r="BY90" s="507"/>
      <c r="BZ90" s="507"/>
      <c r="CA90" s="507"/>
      <c r="CB90" s="507"/>
      <c r="CC90" s="507"/>
      <c r="CD90" s="507"/>
      <c r="CE90" s="507"/>
      <c r="CF90" s="507"/>
      <c r="CG90" s="507"/>
      <c r="CH90" s="507"/>
      <c r="CI90" s="507"/>
      <c r="CJ90" s="507"/>
      <c r="CK90" s="507"/>
      <c r="CL90" s="508"/>
    </row>
    <row r="91" spans="1:90" ht="16.5" customHeight="1" x14ac:dyDescent="0.15">
      <c r="A91" s="550"/>
      <c r="B91" s="10"/>
      <c r="C91" s="23"/>
      <c r="D91" s="24"/>
      <c r="E91" s="507"/>
      <c r="F91" s="507"/>
      <c r="G91" s="507"/>
      <c r="H91" s="507"/>
      <c r="I91" s="507"/>
      <c r="J91" s="507"/>
      <c r="K91" s="507"/>
      <c r="L91" s="507"/>
      <c r="M91" s="507"/>
      <c r="N91" s="507"/>
      <c r="O91" s="507"/>
      <c r="P91" s="507"/>
      <c r="Q91" s="507"/>
      <c r="R91" s="507"/>
      <c r="S91" s="507"/>
      <c r="T91" s="507"/>
      <c r="U91" s="507"/>
      <c r="V91" s="507"/>
      <c r="W91" s="507"/>
      <c r="X91" s="507"/>
      <c r="Y91" s="507"/>
      <c r="Z91" s="507"/>
      <c r="AA91" s="507"/>
      <c r="AB91" s="507"/>
      <c r="AC91" s="507"/>
      <c r="AD91" s="507"/>
      <c r="AE91" s="507"/>
      <c r="AF91" s="507"/>
      <c r="AG91" s="507"/>
      <c r="AH91" s="507"/>
      <c r="AI91" s="507"/>
      <c r="AJ91" s="507"/>
      <c r="AK91" s="507"/>
      <c r="AL91" s="507"/>
      <c r="AM91" s="507"/>
      <c r="AN91" s="507"/>
      <c r="AO91" s="507"/>
      <c r="AP91" s="507"/>
      <c r="AQ91" s="507"/>
      <c r="AR91" s="508"/>
      <c r="AS91" s="66"/>
      <c r="AT91" s="2"/>
      <c r="AU91" s="550"/>
      <c r="AV91" s="10"/>
      <c r="AW91" s="23"/>
      <c r="AX91" s="24"/>
      <c r="AY91" s="507"/>
      <c r="AZ91" s="507"/>
      <c r="BA91" s="507"/>
      <c r="BB91" s="507"/>
      <c r="BC91" s="507"/>
      <c r="BD91" s="507"/>
      <c r="BE91" s="507"/>
      <c r="BF91" s="507"/>
      <c r="BG91" s="507"/>
      <c r="BH91" s="507"/>
      <c r="BI91" s="507"/>
      <c r="BJ91" s="507"/>
      <c r="BK91" s="507"/>
      <c r="BL91" s="507"/>
      <c r="BM91" s="507"/>
      <c r="BN91" s="507"/>
      <c r="BO91" s="507"/>
      <c r="BP91" s="507"/>
      <c r="BQ91" s="507"/>
      <c r="BR91" s="507"/>
      <c r="BS91" s="507"/>
      <c r="BT91" s="507"/>
      <c r="BU91" s="507"/>
      <c r="BV91" s="507"/>
      <c r="BW91" s="507"/>
      <c r="BX91" s="507"/>
      <c r="BY91" s="507"/>
      <c r="BZ91" s="507"/>
      <c r="CA91" s="507"/>
      <c r="CB91" s="507"/>
      <c r="CC91" s="507"/>
      <c r="CD91" s="507"/>
      <c r="CE91" s="507"/>
      <c r="CF91" s="507"/>
      <c r="CG91" s="507"/>
      <c r="CH91" s="507"/>
      <c r="CI91" s="507"/>
      <c r="CJ91" s="507"/>
      <c r="CK91" s="507"/>
      <c r="CL91" s="508"/>
    </row>
    <row r="92" spans="1:90" ht="10.5" x14ac:dyDescent="0.15">
      <c r="A92" s="550"/>
      <c r="B92" s="10"/>
      <c r="C92" s="23"/>
      <c r="D92" s="24"/>
      <c r="E92" s="507"/>
      <c r="F92" s="507"/>
      <c r="G92" s="507"/>
      <c r="H92" s="507"/>
      <c r="I92" s="507"/>
      <c r="J92" s="507"/>
      <c r="K92" s="507"/>
      <c r="L92" s="507"/>
      <c r="M92" s="507"/>
      <c r="N92" s="507"/>
      <c r="O92" s="507"/>
      <c r="P92" s="507"/>
      <c r="Q92" s="507"/>
      <c r="R92" s="507"/>
      <c r="S92" s="507"/>
      <c r="T92" s="507"/>
      <c r="U92" s="507"/>
      <c r="V92" s="507"/>
      <c r="W92" s="507"/>
      <c r="X92" s="507"/>
      <c r="Y92" s="507"/>
      <c r="Z92" s="507"/>
      <c r="AA92" s="507"/>
      <c r="AB92" s="507"/>
      <c r="AC92" s="507"/>
      <c r="AD92" s="507"/>
      <c r="AE92" s="507"/>
      <c r="AF92" s="507"/>
      <c r="AG92" s="507"/>
      <c r="AH92" s="507"/>
      <c r="AI92" s="507"/>
      <c r="AJ92" s="507"/>
      <c r="AK92" s="507"/>
      <c r="AL92" s="507"/>
      <c r="AM92" s="507"/>
      <c r="AN92" s="507"/>
      <c r="AO92" s="507"/>
      <c r="AP92" s="507"/>
      <c r="AQ92" s="507"/>
      <c r="AR92" s="508"/>
      <c r="AS92" s="66"/>
      <c r="AT92" s="2"/>
      <c r="AU92" s="550"/>
      <c r="AV92" s="10"/>
      <c r="AW92" s="23"/>
      <c r="AX92" s="24"/>
      <c r="AY92" s="507"/>
      <c r="AZ92" s="507"/>
      <c r="BA92" s="507"/>
      <c r="BB92" s="507"/>
      <c r="BC92" s="507"/>
      <c r="BD92" s="507"/>
      <c r="BE92" s="507"/>
      <c r="BF92" s="507"/>
      <c r="BG92" s="507"/>
      <c r="BH92" s="507"/>
      <c r="BI92" s="507"/>
      <c r="BJ92" s="507"/>
      <c r="BK92" s="507"/>
      <c r="BL92" s="507"/>
      <c r="BM92" s="507"/>
      <c r="BN92" s="507"/>
      <c r="BO92" s="507"/>
      <c r="BP92" s="507"/>
      <c r="BQ92" s="507"/>
      <c r="BR92" s="507"/>
      <c r="BS92" s="507"/>
      <c r="BT92" s="507"/>
      <c r="BU92" s="507"/>
      <c r="BV92" s="507"/>
      <c r="BW92" s="507"/>
      <c r="BX92" s="507"/>
      <c r="BY92" s="507"/>
      <c r="BZ92" s="507"/>
      <c r="CA92" s="507"/>
      <c r="CB92" s="507"/>
      <c r="CC92" s="507"/>
      <c r="CD92" s="507"/>
      <c r="CE92" s="507"/>
      <c r="CF92" s="507"/>
      <c r="CG92" s="507"/>
      <c r="CH92" s="507"/>
      <c r="CI92" s="507"/>
      <c r="CJ92" s="507"/>
      <c r="CK92" s="507"/>
      <c r="CL92" s="508"/>
    </row>
    <row r="93" spans="1:90" ht="6" customHeight="1" x14ac:dyDescent="0.15">
      <c r="A93" s="550"/>
      <c r="B93" s="10"/>
      <c r="C93" s="27"/>
      <c r="D93" s="28"/>
      <c r="E93" s="509"/>
      <c r="F93" s="509"/>
      <c r="G93" s="509"/>
      <c r="H93" s="509"/>
      <c r="I93" s="509"/>
      <c r="J93" s="509"/>
      <c r="K93" s="509"/>
      <c r="L93" s="509"/>
      <c r="M93" s="509"/>
      <c r="N93" s="509"/>
      <c r="O93" s="509"/>
      <c r="P93" s="509"/>
      <c r="Q93" s="509"/>
      <c r="R93" s="509"/>
      <c r="S93" s="509"/>
      <c r="T93" s="509"/>
      <c r="U93" s="509"/>
      <c r="V93" s="509"/>
      <c r="W93" s="509"/>
      <c r="X93" s="509"/>
      <c r="Y93" s="509"/>
      <c r="Z93" s="509"/>
      <c r="AA93" s="509"/>
      <c r="AB93" s="509"/>
      <c r="AC93" s="509"/>
      <c r="AD93" s="509"/>
      <c r="AE93" s="509"/>
      <c r="AF93" s="509"/>
      <c r="AG93" s="509"/>
      <c r="AH93" s="509"/>
      <c r="AI93" s="509"/>
      <c r="AJ93" s="509"/>
      <c r="AK93" s="509"/>
      <c r="AL93" s="509"/>
      <c r="AM93" s="509"/>
      <c r="AN93" s="509"/>
      <c r="AO93" s="509"/>
      <c r="AP93" s="509"/>
      <c r="AQ93" s="509"/>
      <c r="AR93" s="510"/>
      <c r="AS93" s="66"/>
      <c r="AT93" s="2"/>
      <c r="AU93" s="550"/>
      <c r="AV93" s="10"/>
      <c r="AW93" s="27"/>
      <c r="AX93" s="28"/>
      <c r="AY93" s="509"/>
      <c r="AZ93" s="509"/>
      <c r="BA93" s="509"/>
      <c r="BB93" s="509"/>
      <c r="BC93" s="509"/>
      <c r="BD93" s="509"/>
      <c r="BE93" s="509"/>
      <c r="BF93" s="509"/>
      <c r="BG93" s="509"/>
      <c r="BH93" s="509"/>
      <c r="BI93" s="509"/>
      <c r="BJ93" s="509"/>
      <c r="BK93" s="509"/>
      <c r="BL93" s="509"/>
      <c r="BM93" s="509"/>
      <c r="BN93" s="509"/>
      <c r="BO93" s="509"/>
      <c r="BP93" s="509"/>
      <c r="BQ93" s="509"/>
      <c r="BR93" s="509"/>
      <c r="BS93" s="509"/>
      <c r="BT93" s="509"/>
      <c r="BU93" s="509"/>
      <c r="BV93" s="509"/>
      <c r="BW93" s="509"/>
      <c r="BX93" s="509"/>
      <c r="BY93" s="509"/>
      <c r="BZ93" s="509"/>
      <c r="CA93" s="509"/>
      <c r="CB93" s="509"/>
      <c r="CC93" s="509"/>
      <c r="CD93" s="509"/>
      <c r="CE93" s="509"/>
      <c r="CF93" s="509"/>
      <c r="CG93" s="509"/>
      <c r="CH93" s="509"/>
      <c r="CI93" s="509"/>
      <c r="CJ93" s="509"/>
      <c r="CK93" s="509"/>
      <c r="CL93" s="510"/>
    </row>
    <row r="94" spans="1:90" ht="16.5" customHeight="1" x14ac:dyDescent="0.15">
      <c r="A94" s="9"/>
      <c r="B94" s="10"/>
      <c r="C94" s="490" t="s">
        <v>40</v>
      </c>
      <c r="D94" s="491"/>
      <c r="E94" s="69" t="s">
        <v>41</v>
      </c>
      <c r="F94" s="70"/>
      <c r="G94" s="70"/>
      <c r="H94" s="71"/>
      <c r="I94" s="84" t="s">
        <v>17</v>
      </c>
      <c r="J94" s="85"/>
      <c r="K94" s="85"/>
      <c r="L94" s="86"/>
      <c r="M94" s="69" t="s">
        <v>42</v>
      </c>
      <c r="N94" s="70"/>
      <c r="O94" s="70"/>
      <c r="P94" s="71"/>
      <c r="Q94" s="84" t="s">
        <v>17</v>
      </c>
      <c r="R94" s="85"/>
      <c r="S94" s="85"/>
      <c r="T94" s="86"/>
      <c r="U94" s="69" t="s">
        <v>43</v>
      </c>
      <c r="V94" s="70"/>
      <c r="W94" s="70"/>
      <c r="X94" s="71"/>
      <c r="Y94" s="84" t="s">
        <v>17</v>
      </c>
      <c r="Z94" s="85"/>
      <c r="AA94" s="85"/>
      <c r="AB94" s="86"/>
      <c r="AC94" s="69" t="s">
        <v>44</v>
      </c>
      <c r="AD94" s="70"/>
      <c r="AE94" s="70"/>
      <c r="AF94" s="71"/>
      <c r="AG94" s="84" t="s">
        <v>17</v>
      </c>
      <c r="AH94" s="85"/>
      <c r="AI94" s="85"/>
      <c r="AJ94" s="86"/>
      <c r="AK94" s="69" t="s">
        <v>45</v>
      </c>
      <c r="AL94" s="70"/>
      <c r="AM94" s="70"/>
      <c r="AN94" s="71"/>
      <c r="AO94" s="84" t="s">
        <v>17</v>
      </c>
      <c r="AP94" s="85"/>
      <c r="AQ94" s="85"/>
      <c r="AR94" s="86"/>
      <c r="AS94" s="67"/>
      <c r="AT94" s="29"/>
      <c r="AU94" s="9"/>
      <c r="AV94" s="10"/>
      <c r="AW94" s="490" t="s">
        <v>40</v>
      </c>
      <c r="AX94" s="491"/>
      <c r="AY94" s="69" t="s">
        <v>41</v>
      </c>
      <c r="AZ94" s="70"/>
      <c r="BA94" s="70"/>
      <c r="BB94" s="71"/>
      <c r="BC94" s="84" t="s">
        <v>17</v>
      </c>
      <c r="BD94" s="85"/>
      <c r="BE94" s="85"/>
      <c r="BF94" s="86"/>
      <c r="BG94" s="69" t="s">
        <v>42</v>
      </c>
      <c r="BH94" s="70"/>
      <c r="BI94" s="70"/>
      <c r="BJ94" s="71"/>
      <c r="BK94" s="84" t="s">
        <v>17</v>
      </c>
      <c r="BL94" s="85"/>
      <c r="BM94" s="85"/>
      <c r="BN94" s="86"/>
      <c r="BO94" s="69" t="s">
        <v>43</v>
      </c>
      <c r="BP94" s="70"/>
      <c r="BQ94" s="70"/>
      <c r="BR94" s="71"/>
      <c r="BS94" s="84" t="s">
        <v>17</v>
      </c>
      <c r="BT94" s="85"/>
      <c r="BU94" s="85"/>
      <c r="BV94" s="86"/>
      <c r="BW94" s="69" t="s">
        <v>44</v>
      </c>
      <c r="BX94" s="70"/>
      <c r="BY94" s="70"/>
      <c r="BZ94" s="71"/>
      <c r="CA94" s="84" t="s">
        <v>17</v>
      </c>
      <c r="CB94" s="85"/>
      <c r="CC94" s="85"/>
      <c r="CD94" s="86"/>
      <c r="CE94" s="69" t="s">
        <v>45</v>
      </c>
      <c r="CF94" s="70"/>
      <c r="CG94" s="70"/>
      <c r="CH94" s="71"/>
      <c r="CI94" s="84" t="s">
        <v>17</v>
      </c>
      <c r="CJ94" s="85"/>
      <c r="CK94" s="85"/>
      <c r="CL94" s="86"/>
    </row>
    <row r="95" spans="1:90" ht="16.5" customHeight="1" x14ac:dyDescent="0.15">
      <c r="A95" s="9"/>
      <c r="B95" s="10"/>
      <c r="C95" s="492"/>
      <c r="D95" s="493"/>
      <c r="E95" s="72"/>
      <c r="F95" s="73"/>
      <c r="G95" s="73"/>
      <c r="H95" s="74"/>
      <c r="I95" s="87" t="str">
        <f>IF($I$30="","",$I$30)</f>
        <v/>
      </c>
      <c r="J95" s="88"/>
      <c r="K95" s="88"/>
      <c r="L95" s="89"/>
      <c r="M95" s="72"/>
      <c r="N95" s="73"/>
      <c r="O95" s="73"/>
      <c r="P95" s="74"/>
      <c r="Q95" s="87" t="str">
        <f>IF($Q$30="","",$Q$30)</f>
        <v/>
      </c>
      <c r="R95" s="88"/>
      <c r="S95" s="88"/>
      <c r="T95" s="89"/>
      <c r="U95" s="72"/>
      <c r="V95" s="73"/>
      <c r="W95" s="73"/>
      <c r="X95" s="74"/>
      <c r="Y95" s="87" t="str">
        <f>IF($Y$30="","",$Y$30)</f>
        <v/>
      </c>
      <c r="Z95" s="88"/>
      <c r="AA95" s="88"/>
      <c r="AB95" s="89"/>
      <c r="AC95" s="72"/>
      <c r="AD95" s="73"/>
      <c r="AE95" s="73"/>
      <c r="AF95" s="74"/>
      <c r="AG95" s="87" t="str">
        <f>IF($AG$30="","",$AG$30)</f>
        <v/>
      </c>
      <c r="AH95" s="88"/>
      <c r="AI95" s="88"/>
      <c r="AJ95" s="89"/>
      <c r="AK95" s="72"/>
      <c r="AL95" s="73"/>
      <c r="AM95" s="73"/>
      <c r="AN95" s="74"/>
      <c r="AO95" s="87" t="str">
        <f>IF($AO$30="","",$AO$30)</f>
        <v/>
      </c>
      <c r="AP95" s="88"/>
      <c r="AQ95" s="88"/>
      <c r="AR95" s="89"/>
      <c r="AS95" s="67"/>
      <c r="AT95" s="30"/>
      <c r="AU95" s="9"/>
      <c r="AV95" s="10"/>
      <c r="AW95" s="492"/>
      <c r="AX95" s="493"/>
      <c r="AY95" s="72"/>
      <c r="AZ95" s="73"/>
      <c r="BA95" s="73"/>
      <c r="BB95" s="74"/>
      <c r="BC95" s="87" t="str">
        <f>IF($I$30="","",$I$30)</f>
        <v/>
      </c>
      <c r="BD95" s="88"/>
      <c r="BE95" s="88"/>
      <c r="BF95" s="89"/>
      <c r="BG95" s="72"/>
      <c r="BH95" s="73"/>
      <c r="BI95" s="73"/>
      <c r="BJ95" s="74"/>
      <c r="BK95" s="87" t="str">
        <f>IF($Q$30="","",$Q$30)</f>
        <v/>
      </c>
      <c r="BL95" s="88"/>
      <c r="BM95" s="88"/>
      <c r="BN95" s="89"/>
      <c r="BO95" s="72"/>
      <c r="BP95" s="73"/>
      <c r="BQ95" s="73"/>
      <c r="BR95" s="74"/>
      <c r="BS95" s="87" t="str">
        <f>IF($Y$30="","",$Y$30)</f>
        <v/>
      </c>
      <c r="BT95" s="88"/>
      <c r="BU95" s="88"/>
      <c r="BV95" s="89"/>
      <c r="BW95" s="72"/>
      <c r="BX95" s="73"/>
      <c r="BY95" s="73"/>
      <c r="BZ95" s="74"/>
      <c r="CA95" s="87" t="str">
        <f>IF($AG$30="","",$AG$30)</f>
        <v/>
      </c>
      <c r="CB95" s="88"/>
      <c r="CC95" s="88"/>
      <c r="CD95" s="89"/>
      <c r="CE95" s="72"/>
      <c r="CF95" s="73"/>
      <c r="CG95" s="73"/>
      <c r="CH95" s="74"/>
      <c r="CI95" s="87" t="str">
        <f>IF($AO$30="","",$AO$30)</f>
        <v/>
      </c>
      <c r="CJ95" s="88"/>
      <c r="CK95" s="88"/>
      <c r="CL95" s="89"/>
    </row>
    <row r="96" spans="1:90" ht="16.5" customHeight="1" x14ac:dyDescent="0.15">
      <c r="A96" s="9"/>
      <c r="B96" s="10"/>
      <c r="C96" s="494" t="s">
        <v>46</v>
      </c>
      <c r="D96" s="494"/>
      <c r="E96" s="495" t="s">
        <v>47</v>
      </c>
      <c r="F96" s="115"/>
      <c r="G96" s="115"/>
      <c r="H96" s="115"/>
      <c r="I96" s="496" t="str">
        <f>IF($I$31="","",$I$31)</f>
        <v/>
      </c>
      <c r="J96" s="496"/>
      <c r="K96" s="496"/>
      <c r="L96" s="497"/>
      <c r="M96" s="70" t="s">
        <v>49</v>
      </c>
      <c r="N96" s="100"/>
      <c r="O96" s="100"/>
      <c r="P96" s="100"/>
      <c r="Q96" s="84" t="s">
        <v>51</v>
      </c>
      <c r="R96" s="85"/>
      <c r="S96" s="85"/>
      <c r="T96" s="86"/>
      <c r="U96" s="265" t="s">
        <v>52</v>
      </c>
      <c r="V96" s="265"/>
      <c r="W96" s="265" t="s">
        <v>53</v>
      </c>
      <c r="X96" s="265"/>
      <c r="Y96" s="495" t="s">
        <v>54</v>
      </c>
      <c r="Z96" s="115"/>
      <c r="AA96" s="115"/>
      <c r="AB96" s="115"/>
      <c r="AC96" s="501" t="str">
        <f>IF($AC$31="","",$AC$31)</f>
        <v/>
      </c>
      <c r="AD96" s="502"/>
      <c r="AE96" s="502"/>
      <c r="AF96" s="503"/>
      <c r="AG96" s="504" t="s">
        <v>56</v>
      </c>
      <c r="AH96" s="267"/>
      <c r="AI96" s="267"/>
      <c r="AJ96" s="335"/>
      <c r="AK96" s="84" t="s">
        <v>17</v>
      </c>
      <c r="AL96" s="85"/>
      <c r="AM96" s="85"/>
      <c r="AN96" s="85"/>
      <c r="AO96" s="85"/>
      <c r="AP96" s="85"/>
      <c r="AQ96" s="85"/>
      <c r="AR96" s="86"/>
      <c r="AS96" s="66"/>
      <c r="AT96" s="2"/>
      <c r="AU96" s="9"/>
      <c r="AV96" s="10"/>
      <c r="AW96" s="494" t="s">
        <v>46</v>
      </c>
      <c r="AX96" s="494"/>
      <c r="AY96" s="495" t="s">
        <v>47</v>
      </c>
      <c r="AZ96" s="115"/>
      <c r="BA96" s="115"/>
      <c r="BB96" s="115"/>
      <c r="BC96" s="496" t="str">
        <f>IF($I$31="","",$I$31)</f>
        <v/>
      </c>
      <c r="BD96" s="496"/>
      <c r="BE96" s="496"/>
      <c r="BF96" s="497"/>
      <c r="BG96" s="70" t="s">
        <v>49</v>
      </c>
      <c r="BH96" s="100"/>
      <c r="BI96" s="100"/>
      <c r="BJ96" s="100"/>
      <c r="BK96" s="84" t="s">
        <v>51</v>
      </c>
      <c r="BL96" s="85"/>
      <c r="BM96" s="85"/>
      <c r="BN96" s="86"/>
      <c r="BO96" s="265" t="s">
        <v>52</v>
      </c>
      <c r="BP96" s="265"/>
      <c r="BQ96" s="265" t="s">
        <v>53</v>
      </c>
      <c r="BR96" s="265"/>
      <c r="BS96" s="495" t="s">
        <v>54</v>
      </c>
      <c r="BT96" s="115"/>
      <c r="BU96" s="115"/>
      <c r="BV96" s="115"/>
      <c r="BW96" s="501" t="str">
        <f>IF($AC$31="","",$AC$31)</f>
        <v/>
      </c>
      <c r="BX96" s="502"/>
      <c r="BY96" s="502"/>
      <c r="BZ96" s="503"/>
      <c r="CA96" s="504" t="s">
        <v>56</v>
      </c>
      <c r="CB96" s="267"/>
      <c r="CC96" s="267"/>
      <c r="CD96" s="335"/>
      <c r="CE96" s="84" t="s">
        <v>17</v>
      </c>
      <c r="CF96" s="85"/>
      <c r="CG96" s="85"/>
      <c r="CH96" s="85"/>
      <c r="CI96" s="85"/>
      <c r="CJ96" s="85"/>
      <c r="CK96" s="85"/>
      <c r="CL96" s="86"/>
    </row>
    <row r="97" spans="1:90" ht="16.5" customHeight="1" x14ac:dyDescent="0.15">
      <c r="A97" s="9"/>
      <c r="B97" s="10"/>
      <c r="C97" s="494"/>
      <c r="D97" s="494"/>
      <c r="E97" s="115"/>
      <c r="F97" s="115"/>
      <c r="G97" s="115"/>
      <c r="H97" s="115"/>
      <c r="I97" s="498"/>
      <c r="J97" s="498"/>
      <c r="K97" s="498"/>
      <c r="L97" s="499"/>
      <c r="M97" s="500"/>
      <c r="N97" s="500"/>
      <c r="O97" s="500"/>
      <c r="P97" s="500"/>
      <c r="Q97" s="511" t="str">
        <f>IF($Q$32="","",$Q$32)</f>
        <v/>
      </c>
      <c r="R97" s="512"/>
      <c r="S97" s="512"/>
      <c r="T97" s="513"/>
      <c r="U97" s="514" t="str">
        <f>IF($U$32="","",$U$32)</f>
        <v/>
      </c>
      <c r="V97" s="514"/>
      <c r="W97" s="514" t="str">
        <f>IF($W$32="","",$W$32)</f>
        <v/>
      </c>
      <c r="X97" s="514"/>
      <c r="Y97" s="115"/>
      <c r="Z97" s="115"/>
      <c r="AA97" s="115"/>
      <c r="AB97" s="115"/>
      <c r="AC97" s="501"/>
      <c r="AD97" s="502"/>
      <c r="AE97" s="502"/>
      <c r="AF97" s="503"/>
      <c r="AG97" s="266"/>
      <c r="AH97" s="267"/>
      <c r="AI97" s="267"/>
      <c r="AJ97" s="335"/>
      <c r="AK97" s="87" t="str">
        <f>IF($AK$32="","",$AK$32)</f>
        <v/>
      </c>
      <c r="AL97" s="88"/>
      <c r="AM97" s="88"/>
      <c r="AN97" s="88"/>
      <c r="AO97" s="88"/>
      <c r="AP97" s="88"/>
      <c r="AQ97" s="88"/>
      <c r="AR97" s="89"/>
      <c r="AS97" s="66"/>
      <c r="AT97" s="2"/>
      <c r="AU97" s="9"/>
      <c r="AV97" s="10"/>
      <c r="AW97" s="494"/>
      <c r="AX97" s="494"/>
      <c r="AY97" s="115"/>
      <c r="AZ97" s="115"/>
      <c r="BA97" s="115"/>
      <c r="BB97" s="115"/>
      <c r="BC97" s="498"/>
      <c r="BD97" s="498"/>
      <c r="BE97" s="498"/>
      <c r="BF97" s="499"/>
      <c r="BG97" s="500"/>
      <c r="BH97" s="500"/>
      <c r="BI97" s="500"/>
      <c r="BJ97" s="500"/>
      <c r="BK97" s="511" t="str">
        <f>IF($Q$32="","",$Q$32)</f>
        <v/>
      </c>
      <c r="BL97" s="512"/>
      <c r="BM97" s="512"/>
      <c r="BN97" s="513"/>
      <c r="BO97" s="514" t="str">
        <f>IF($U$32="","",$U$32)</f>
        <v/>
      </c>
      <c r="BP97" s="514"/>
      <c r="BQ97" s="514" t="str">
        <f>IF($W$32="","",$W$32)</f>
        <v/>
      </c>
      <c r="BR97" s="514"/>
      <c r="BS97" s="115"/>
      <c r="BT97" s="115"/>
      <c r="BU97" s="115"/>
      <c r="BV97" s="115"/>
      <c r="BW97" s="501"/>
      <c r="BX97" s="502"/>
      <c r="BY97" s="502"/>
      <c r="BZ97" s="503"/>
      <c r="CA97" s="266"/>
      <c r="CB97" s="267"/>
      <c r="CC97" s="267"/>
      <c r="CD97" s="335"/>
      <c r="CE97" s="87" t="str">
        <f>IF($AK$32="","",$AK$32)</f>
        <v/>
      </c>
      <c r="CF97" s="88"/>
      <c r="CG97" s="88"/>
      <c r="CH97" s="88"/>
      <c r="CI97" s="88"/>
      <c r="CJ97" s="88"/>
      <c r="CK97" s="88"/>
      <c r="CL97" s="89"/>
    </row>
    <row r="98" spans="1:90" ht="16.5" customHeight="1" x14ac:dyDescent="0.15">
      <c r="A98" s="9"/>
      <c r="B98" s="10"/>
      <c r="C98" s="494"/>
      <c r="D98" s="494"/>
      <c r="E98" s="495" t="s">
        <v>48</v>
      </c>
      <c r="F98" s="115"/>
      <c r="G98" s="115"/>
      <c r="H98" s="115"/>
      <c r="I98" s="85" t="s">
        <v>17</v>
      </c>
      <c r="J98" s="85"/>
      <c r="K98" s="85"/>
      <c r="L98" s="86"/>
      <c r="M98" s="324" t="s">
        <v>50</v>
      </c>
      <c r="N98" s="325"/>
      <c r="O98" s="325"/>
      <c r="P98" s="325"/>
      <c r="Q98" s="265" t="s">
        <v>51</v>
      </c>
      <c r="R98" s="265"/>
      <c r="S98" s="265"/>
      <c r="T98" s="265"/>
      <c r="U98" s="265" t="s">
        <v>52</v>
      </c>
      <c r="V98" s="265"/>
      <c r="W98" s="265" t="s">
        <v>53</v>
      </c>
      <c r="X98" s="265"/>
      <c r="Y98" s="495" t="s">
        <v>55</v>
      </c>
      <c r="Z98" s="115"/>
      <c r="AA98" s="115"/>
      <c r="AB98" s="115"/>
      <c r="AC98" s="501" t="str">
        <f>IF($AC$33="","",$AC$33)</f>
        <v/>
      </c>
      <c r="AD98" s="502"/>
      <c r="AE98" s="502"/>
      <c r="AF98" s="503"/>
      <c r="AG98" s="504" t="s">
        <v>57</v>
      </c>
      <c r="AH98" s="267"/>
      <c r="AI98" s="267"/>
      <c r="AJ98" s="335"/>
      <c r="AK98" s="84" t="s">
        <v>17</v>
      </c>
      <c r="AL98" s="85"/>
      <c r="AM98" s="85"/>
      <c r="AN98" s="85"/>
      <c r="AO98" s="85"/>
      <c r="AP98" s="85"/>
      <c r="AQ98" s="85"/>
      <c r="AR98" s="86"/>
      <c r="AS98" s="66"/>
      <c r="AT98" s="2"/>
      <c r="AU98" s="9"/>
      <c r="AV98" s="10"/>
      <c r="AW98" s="494"/>
      <c r="AX98" s="494"/>
      <c r="AY98" s="495" t="s">
        <v>48</v>
      </c>
      <c r="AZ98" s="115"/>
      <c r="BA98" s="115"/>
      <c r="BB98" s="115"/>
      <c r="BC98" s="85" t="s">
        <v>17</v>
      </c>
      <c r="BD98" s="85"/>
      <c r="BE98" s="85"/>
      <c r="BF98" s="86"/>
      <c r="BG98" s="324" t="s">
        <v>50</v>
      </c>
      <c r="BH98" s="325"/>
      <c r="BI98" s="325"/>
      <c r="BJ98" s="325"/>
      <c r="BK98" s="265" t="s">
        <v>51</v>
      </c>
      <c r="BL98" s="265"/>
      <c r="BM98" s="265"/>
      <c r="BN98" s="265"/>
      <c r="BO98" s="265" t="s">
        <v>52</v>
      </c>
      <c r="BP98" s="265"/>
      <c r="BQ98" s="265" t="s">
        <v>53</v>
      </c>
      <c r="BR98" s="265"/>
      <c r="BS98" s="495" t="s">
        <v>55</v>
      </c>
      <c r="BT98" s="115"/>
      <c r="BU98" s="115"/>
      <c r="BV98" s="115"/>
      <c r="BW98" s="501" t="str">
        <f>IF($AC$33="","",$AC$33)</f>
        <v/>
      </c>
      <c r="BX98" s="502"/>
      <c r="BY98" s="502"/>
      <c r="BZ98" s="503"/>
      <c r="CA98" s="504" t="s">
        <v>57</v>
      </c>
      <c r="CB98" s="267"/>
      <c r="CC98" s="267"/>
      <c r="CD98" s="335"/>
      <c r="CE98" s="84" t="s">
        <v>17</v>
      </c>
      <c r="CF98" s="85"/>
      <c r="CG98" s="85"/>
      <c r="CH98" s="85"/>
      <c r="CI98" s="85"/>
      <c r="CJ98" s="85"/>
      <c r="CK98" s="85"/>
      <c r="CL98" s="86"/>
    </row>
    <row r="99" spans="1:90" ht="16.5" customHeight="1" x14ac:dyDescent="0.15">
      <c r="A99" s="9"/>
      <c r="B99" s="10"/>
      <c r="C99" s="494"/>
      <c r="D99" s="494"/>
      <c r="E99" s="115"/>
      <c r="F99" s="115"/>
      <c r="G99" s="115"/>
      <c r="H99" s="115"/>
      <c r="I99" s="88" t="str">
        <f>IF($I$34="","",$I$34)</f>
        <v/>
      </c>
      <c r="J99" s="88"/>
      <c r="K99" s="88"/>
      <c r="L99" s="89"/>
      <c r="M99" s="121"/>
      <c r="N99" s="121"/>
      <c r="O99" s="121"/>
      <c r="P99" s="121"/>
      <c r="Q99" s="514" t="str">
        <f>IF($Q$34="","",$Q$34)</f>
        <v/>
      </c>
      <c r="R99" s="514"/>
      <c r="S99" s="514"/>
      <c r="T99" s="514"/>
      <c r="U99" s="514" t="str">
        <f>IF($U$34="","",$U$34)</f>
        <v/>
      </c>
      <c r="V99" s="514"/>
      <c r="W99" s="514" t="str">
        <f>IF($W$34="","",$W$34)</f>
        <v/>
      </c>
      <c r="X99" s="514"/>
      <c r="Y99" s="115"/>
      <c r="Z99" s="115"/>
      <c r="AA99" s="115"/>
      <c r="AB99" s="115"/>
      <c r="AC99" s="501"/>
      <c r="AD99" s="502"/>
      <c r="AE99" s="502"/>
      <c r="AF99" s="503"/>
      <c r="AG99" s="266"/>
      <c r="AH99" s="267"/>
      <c r="AI99" s="267"/>
      <c r="AJ99" s="335"/>
      <c r="AK99" s="87" t="str">
        <f>IF($AK$34="","",$AK$34)</f>
        <v/>
      </c>
      <c r="AL99" s="88"/>
      <c r="AM99" s="88"/>
      <c r="AN99" s="88"/>
      <c r="AO99" s="88"/>
      <c r="AP99" s="88"/>
      <c r="AQ99" s="88"/>
      <c r="AR99" s="89"/>
      <c r="AS99" s="66"/>
      <c r="AT99" s="2"/>
      <c r="AU99" s="9"/>
      <c r="AV99" s="10"/>
      <c r="AW99" s="494"/>
      <c r="AX99" s="494"/>
      <c r="AY99" s="115"/>
      <c r="AZ99" s="115"/>
      <c r="BA99" s="115"/>
      <c r="BB99" s="115"/>
      <c r="BC99" s="88" t="str">
        <f>IF($I$34="","",$I$34)</f>
        <v/>
      </c>
      <c r="BD99" s="88"/>
      <c r="BE99" s="88"/>
      <c r="BF99" s="89"/>
      <c r="BG99" s="121"/>
      <c r="BH99" s="121"/>
      <c r="BI99" s="121"/>
      <c r="BJ99" s="121"/>
      <c r="BK99" s="514" t="str">
        <f>IF($Q$34="","",$Q$34)</f>
        <v/>
      </c>
      <c r="BL99" s="514"/>
      <c r="BM99" s="514"/>
      <c r="BN99" s="514"/>
      <c r="BO99" s="514" t="str">
        <f>IF($U$34="","",$U$34)</f>
        <v/>
      </c>
      <c r="BP99" s="514"/>
      <c r="BQ99" s="514" t="str">
        <f>IF($W$34="","",$W$34)</f>
        <v/>
      </c>
      <c r="BR99" s="514"/>
      <c r="BS99" s="115"/>
      <c r="BT99" s="115"/>
      <c r="BU99" s="115"/>
      <c r="BV99" s="115"/>
      <c r="BW99" s="501"/>
      <c r="BX99" s="502"/>
      <c r="BY99" s="502"/>
      <c r="BZ99" s="503"/>
      <c r="CA99" s="266"/>
      <c r="CB99" s="267"/>
      <c r="CC99" s="267"/>
      <c r="CD99" s="335"/>
      <c r="CE99" s="87" t="str">
        <f>IF($AK$34="","",$AK$34)</f>
        <v/>
      </c>
      <c r="CF99" s="88"/>
      <c r="CG99" s="88"/>
      <c r="CH99" s="88"/>
      <c r="CI99" s="88"/>
      <c r="CJ99" s="88"/>
      <c r="CK99" s="88"/>
      <c r="CL99" s="89"/>
    </row>
    <row r="100" spans="1:90" ht="13.5" customHeight="1" x14ac:dyDescent="0.15">
      <c r="A100" s="9"/>
      <c r="B100" s="10"/>
      <c r="C100" s="195" t="s">
        <v>124</v>
      </c>
      <c r="D100" s="588"/>
      <c r="E100" s="116" t="s">
        <v>10</v>
      </c>
      <c r="F100" s="116"/>
      <c r="G100" s="116"/>
      <c r="H100" s="117" t="str">
        <f>IF($H$35="","",$H$35)</f>
        <v/>
      </c>
      <c r="I100" s="117"/>
      <c r="J100" s="117"/>
      <c r="K100" s="117"/>
      <c r="L100" s="117"/>
      <c r="M100" s="117"/>
      <c r="N100" s="117"/>
      <c r="O100" s="117"/>
      <c r="P100" s="117"/>
      <c r="Q100" s="112" t="s">
        <v>62</v>
      </c>
      <c r="R100" s="102" t="str">
        <f>IF($R$35="","",$R$35)</f>
        <v/>
      </c>
      <c r="S100" s="104"/>
      <c r="T100" s="69" t="s">
        <v>64</v>
      </c>
      <c r="U100" s="100"/>
      <c r="V100" s="100"/>
      <c r="W100" s="100"/>
      <c r="X100" s="101"/>
      <c r="Y100" s="84" t="s">
        <v>17</v>
      </c>
      <c r="Z100" s="85"/>
      <c r="AA100" s="85"/>
      <c r="AB100" s="86"/>
      <c r="AC100" s="69" t="s">
        <v>65</v>
      </c>
      <c r="AD100" s="70"/>
      <c r="AE100" s="70"/>
      <c r="AF100" s="71"/>
      <c r="AG100" s="84" t="s">
        <v>17</v>
      </c>
      <c r="AH100" s="85"/>
      <c r="AI100" s="85"/>
      <c r="AJ100" s="86"/>
      <c r="AK100" s="69" t="s">
        <v>66</v>
      </c>
      <c r="AL100" s="70"/>
      <c r="AM100" s="70"/>
      <c r="AN100" s="71"/>
      <c r="AO100" s="84" t="s">
        <v>17</v>
      </c>
      <c r="AP100" s="85"/>
      <c r="AQ100" s="85"/>
      <c r="AR100" s="86"/>
      <c r="AS100" s="66"/>
      <c r="AT100" s="2"/>
      <c r="AU100" s="9"/>
      <c r="AV100" s="10"/>
      <c r="AW100" s="195" t="s">
        <v>124</v>
      </c>
      <c r="AX100" s="588"/>
      <c r="AY100" s="116" t="s">
        <v>59</v>
      </c>
      <c r="AZ100" s="116"/>
      <c r="BA100" s="116"/>
      <c r="BB100" s="117" t="str">
        <f>IF($H$35="","",$H$35)</f>
        <v/>
      </c>
      <c r="BC100" s="117"/>
      <c r="BD100" s="117"/>
      <c r="BE100" s="117"/>
      <c r="BF100" s="117"/>
      <c r="BG100" s="117"/>
      <c r="BH100" s="117"/>
      <c r="BI100" s="117"/>
      <c r="BJ100" s="117"/>
      <c r="BK100" s="112" t="s">
        <v>62</v>
      </c>
      <c r="BL100" s="102" t="str">
        <f>IF($R$35="","",$R$35)</f>
        <v/>
      </c>
      <c r="BM100" s="104"/>
      <c r="BN100" s="69" t="s">
        <v>64</v>
      </c>
      <c r="BO100" s="100"/>
      <c r="BP100" s="100"/>
      <c r="BQ100" s="100"/>
      <c r="BR100" s="101"/>
      <c r="BS100" s="84" t="s">
        <v>58</v>
      </c>
      <c r="BT100" s="85"/>
      <c r="BU100" s="85"/>
      <c r="BV100" s="86"/>
      <c r="BW100" s="69" t="s">
        <v>65</v>
      </c>
      <c r="BX100" s="70"/>
      <c r="BY100" s="70"/>
      <c r="BZ100" s="71"/>
      <c r="CA100" s="84" t="s">
        <v>58</v>
      </c>
      <c r="CB100" s="85"/>
      <c r="CC100" s="85"/>
      <c r="CD100" s="86"/>
      <c r="CE100" s="69" t="s">
        <v>66</v>
      </c>
      <c r="CF100" s="70"/>
      <c r="CG100" s="70"/>
      <c r="CH100" s="71"/>
      <c r="CI100" s="84" t="s">
        <v>58</v>
      </c>
      <c r="CJ100" s="85"/>
      <c r="CK100" s="85"/>
      <c r="CL100" s="86"/>
    </row>
    <row r="101" spans="1:90" ht="17.25" customHeight="1" x14ac:dyDescent="0.15">
      <c r="A101" s="9"/>
      <c r="B101" s="10"/>
      <c r="C101" s="589"/>
      <c r="D101" s="590"/>
      <c r="E101" s="127" t="s">
        <v>60</v>
      </c>
      <c r="F101" s="128"/>
      <c r="G101" s="129"/>
      <c r="H101" s="130" t="str">
        <f>IF($H$36="","",$H$36)</f>
        <v/>
      </c>
      <c r="I101" s="131"/>
      <c r="J101" s="131"/>
      <c r="K101" s="131"/>
      <c r="L101" s="131"/>
      <c r="M101" s="131"/>
      <c r="N101" s="131"/>
      <c r="O101" s="131"/>
      <c r="P101" s="132"/>
      <c r="Q101" s="113"/>
      <c r="R101" s="136"/>
      <c r="S101" s="137"/>
      <c r="T101" s="327"/>
      <c r="U101" s="76"/>
      <c r="V101" s="76"/>
      <c r="W101" s="76"/>
      <c r="X101" s="77"/>
      <c r="Y101" s="81" t="str">
        <f>IF($Y$36="","",$Y$36)</f>
        <v/>
      </c>
      <c r="Z101" s="82"/>
      <c r="AA101" s="82"/>
      <c r="AB101" s="83"/>
      <c r="AC101" s="75"/>
      <c r="AD101" s="124"/>
      <c r="AE101" s="124"/>
      <c r="AF101" s="125"/>
      <c r="AG101" s="81" t="str">
        <f>IF($AG$36="","",$AG$36)</f>
        <v/>
      </c>
      <c r="AH101" s="82"/>
      <c r="AI101" s="82"/>
      <c r="AJ101" s="83"/>
      <c r="AK101" s="75"/>
      <c r="AL101" s="124"/>
      <c r="AM101" s="124"/>
      <c r="AN101" s="125"/>
      <c r="AO101" s="81" t="str">
        <f>IF($AO$36="","",$AO$36)</f>
        <v/>
      </c>
      <c r="AP101" s="82"/>
      <c r="AQ101" s="82"/>
      <c r="AR101" s="83"/>
      <c r="AS101" s="66"/>
      <c r="AT101" s="2"/>
      <c r="AU101" s="9"/>
      <c r="AV101" s="10"/>
      <c r="AW101" s="589"/>
      <c r="AX101" s="590"/>
      <c r="AY101" s="127" t="s">
        <v>60</v>
      </c>
      <c r="AZ101" s="128"/>
      <c r="BA101" s="129"/>
      <c r="BB101" s="130" t="str">
        <f>IF($H$36="","",$H$36)</f>
        <v/>
      </c>
      <c r="BC101" s="131"/>
      <c r="BD101" s="131"/>
      <c r="BE101" s="131"/>
      <c r="BF101" s="131"/>
      <c r="BG101" s="131"/>
      <c r="BH101" s="131"/>
      <c r="BI101" s="131"/>
      <c r="BJ101" s="132"/>
      <c r="BK101" s="113"/>
      <c r="BL101" s="136"/>
      <c r="BM101" s="137"/>
      <c r="BN101" s="327"/>
      <c r="BO101" s="76"/>
      <c r="BP101" s="76"/>
      <c r="BQ101" s="76"/>
      <c r="BR101" s="77"/>
      <c r="BS101" s="81" t="str">
        <f>IF($Y$36="","",$Y$36)</f>
        <v/>
      </c>
      <c r="BT101" s="82"/>
      <c r="BU101" s="82"/>
      <c r="BV101" s="83"/>
      <c r="BW101" s="75"/>
      <c r="BX101" s="124"/>
      <c r="BY101" s="124"/>
      <c r="BZ101" s="125"/>
      <c r="CA101" s="81" t="str">
        <f>IF($AG$36="","",$AG$36)</f>
        <v/>
      </c>
      <c r="CB101" s="82"/>
      <c r="CC101" s="82"/>
      <c r="CD101" s="83"/>
      <c r="CE101" s="72"/>
      <c r="CF101" s="73"/>
      <c r="CG101" s="73"/>
      <c r="CH101" s="74"/>
      <c r="CI101" s="81" t="str">
        <f>IF($AO$36="","",$AO$36)</f>
        <v/>
      </c>
      <c r="CJ101" s="82"/>
      <c r="CK101" s="82"/>
      <c r="CL101" s="83"/>
    </row>
    <row r="102" spans="1:90" ht="12" customHeight="1" x14ac:dyDescent="0.15">
      <c r="A102" s="9"/>
      <c r="B102" s="10"/>
      <c r="C102" s="589"/>
      <c r="D102" s="590"/>
      <c r="E102" s="78"/>
      <c r="F102" s="79"/>
      <c r="G102" s="80"/>
      <c r="H102" s="133"/>
      <c r="I102" s="134"/>
      <c r="J102" s="134"/>
      <c r="K102" s="134"/>
      <c r="L102" s="134"/>
      <c r="M102" s="134"/>
      <c r="N102" s="134"/>
      <c r="O102" s="134"/>
      <c r="P102" s="135"/>
      <c r="Q102" s="114"/>
      <c r="R102" s="105"/>
      <c r="S102" s="107"/>
      <c r="T102" s="327"/>
      <c r="U102" s="76"/>
      <c r="V102" s="76"/>
      <c r="W102" s="76"/>
      <c r="X102" s="77"/>
      <c r="Y102" s="81"/>
      <c r="Z102" s="82"/>
      <c r="AA102" s="82"/>
      <c r="AB102" s="83"/>
      <c r="AC102" s="69" t="s">
        <v>110</v>
      </c>
      <c r="AD102" s="70"/>
      <c r="AE102" s="70"/>
      <c r="AF102" s="71"/>
      <c r="AG102" s="108" t="s">
        <v>111</v>
      </c>
      <c r="AH102" s="109"/>
      <c r="AI102" s="109"/>
      <c r="AJ102" s="110"/>
      <c r="AK102" s="69" t="s">
        <v>113</v>
      </c>
      <c r="AL102" s="100"/>
      <c r="AM102" s="100"/>
      <c r="AN102" s="101"/>
      <c r="AO102" s="108" t="s">
        <v>111</v>
      </c>
      <c r="AP102" s="109"/>
      <c r="AQ102" s="109"/>
      <c r="AR102" s="110"/>
      <c r="AS102" s="66"/>
      <c r="AT102" s="2"/>
      <c r="AU102" s="9"/>
      <c r="AV102" s="10"/>
      <c r="AW102" s="589"/>
      <c r="AX102" s="590"/>
      <c r="AY102" s="78"/>
      <c r="AZ102" s="79"/>
      <c r="BA102" s="80"/>
      <c r="BB102" s="133"/>
      <c r="BC102" s="134"/>
      <c r="BD102" s="134"/>
      <c r="BE102" s="134"/>
      <c r="BF102" s="134"/>
      <c r="BG102" s="134"/>
      <c r="BH102" s="134"/>
      <c r="BI102" s="134"/>
      <c r="BJ102" s="135"/>
      <c r="BK102" s="114"/>
      <c r="BL102" s="105"/>
      <c r="BM102" s="107"/>
      <c r="BN102" s="327"/>
      <c r="BO102" s="76"/>
      <c r="BP102" s="76"/>
      <c r="BQ102" s="76"/>
      <c r="BR102" s="77"/>
      <c r="BS102" s="81"/>
      <c r="BT102" s="82"/>
      <c r="BU102" s="82"/>
      <c r="BV102" s="83"/>
      <c r="BW102" s="99" t="s">
        <v>114</v>
      </c>
      <c r="BX102" s="100"/>
      <c r="BY102" s="100"/>
      <c r="BZ102" s="101"/>
      <c r="CA102" s="84" t="s">
        <v>17</v>
      </c>
      <c r="CB102" s="85"/>
      <c r="CC102" s="85"/>
      <c r="CD102" s="86"/>
      <c r="CE102" s="75" t="s">
        <v>113</v>
      </c>
      <c r="CF102" s="76"/>
      <c r="CG102" s="76"/>
      <c r="CH102" s="77"/>
      <c r="CI102" s="84" t="s">
        <v>17</v>
      </c>
      <c r="CJ102" s="85"/>
      <c r="CK102" s="85"/>
      <c r="CL102" s="86"/>
    </row>
    <row r="103" spans="1:90" ht="16.5" customHeight="1" x14ac:dyDescent="0.15">
      <c r="A103" s="9"/>
      <c r="B103" s="10"/>
      <c r="C103" s="591"/>
      <c r="D103" s="592"/>
      <c r="E103" s="115" t="s">
        <v>61</v>
      </c>
      <c r="F103" s="115"/>
      <c r="G103" s="115"/>
      <c r="H103" s="31" t="str">
        <f>IF($H$38="","",$H$38)</f>
        <v/>
      </c>
      <c r="I103" s="31" t="str">
        <f>IF($I$38="","",$I$38)</f>
        <v/>
      </c>
      <c r="J103" s="31" t="str">
        <f>IF($J$38="","",$J$38)</f>
        <v/>
      </c>
      <c r="K103" s="31" t="str">
        <f>IF($K$38="","",$K$38)</f>
        <v/>
      </c>
      <c r="L103" s="31" t="str">
        <f>IF($L$38="","",$L$38)</f>
        <v/>
      </c>
      <c r="M103" s="31" t="str">
        <f>IF($M$38="","",$M$38)</f>
        <v/>
      </c>
      <c r="N103" s="31" t="str">
        <f>IF($N$38="","",$N$38)</f>
        <v/>
      </c>
      <c r="O103" s="31" t="str">
        <f>IF($O$38="","",$O$38)</f>
        <v/>
      </c>
      <c r="P103" s="31" t="str">
        <f>IF($P$38="","",$P$38)</f>
        <v/>
      </c>
      <c r="Q103" s="31" t="str">
        <f>IF($Q$38="","",$Q$38)</f>
        <v/>
      </c>
      <c r="R103" s="31" t="str">
        <f>IF($R$38="","",$R$38)</f>
        <v/>
      </c>
      <c r="S103" s="31" t="str">
        <f>IF($S$38="","",$S$38)</f>
        <v/>
      </c>
      <c r="T103" s="78"/>
      <c r="U103" s="79"/>
      <c r="V103" s="79"/>
      <c r="W103" s="79"/>
      <c r="X103" s="80"/>
      <c r="Y103" s="87"/>
      <c r="Z103" s="88"/>
      <c r="AA103" s="88"/>
      <c r="AB103" s="89"/>
      <c r="AC103" s="72"/>
      <c r="AD103" s="73"/>
      <c r="AE103" s="73"/>
      <c r="AF103" s="74"/>
      <c r="AG103" s="87" t="str">
        <f>IF($AG$38="","",$AG$38)</f>
        <v/>
      </c>
      <c r="AH103" s="88"/>
      <c r="AI103" s="88"/>
      <c r="AJ103" s="89"/>
      <c r="AK103" s="78"/>
      <c r="AL103" s="79"/>
      <c r="AM103" s="79"/>
      <c r="AN103" s="80"/>
      <c r="AO103" s="87" t="str">
        <f>IF($AO$38="","",$AO$38)</f>
        <v/>
      </c>
      <c r="AP103" s="88"/>
      <c r="AQ103" s="88"/>
      <c r="AR103" s="89"/>
      <c r="AS103" s="66"/>
      <c r="AT103" s="2"/>
      <c r="AU103" s="9"/>
      <c r="AV103" s="10"/>
      <c r="AW103" s="591"/>
      <c r="AX103" s="592"/>
      <c r="AY103" s="210"/>
      <c r="AZ103" s="210"/>
      <c r="BA103" s="210"/>
      <c r="BB103" s="211"/>
      <c r="BC103" s="211"/>
      <c r="BD103" s="211"/>
      <c r="BE103" s="211"/>
      <c r="BF103" s="211"/>
      <c r="BG103" s="211"/>
      <c r="BH103" s="211"/>
      <c r="BI103" s="211"/>
      <c r="BJ103" s="211"/>
      <c r="BK103" s="211"/>
      <c r="BL103" s="211"/>
      <c r="BM103" s="211"/>
      <c r="BN103" s="78"/>
      <c r="BO103" s="79"/>
      <c r="BP103" s="79"/>
      <c r="BQ103" s="79"/>
      <c r="BR103" s="80"/>
      <c r="BS103" s="87"/>
      <c r="BT103" s="88"/>
      <c r="BU103" s="88"/>
      <c r="BV103" s="89"/>
      <c r="BW103" s="78"/>
      <c r="BX103" s="79"/>
      <c r="BY103" s="79"/>
      <c r="BZ103" s="80"/>
      <c r="CA103" s="87" t="str">
        <f>IF($AG$38="","",$AG$38)</f>
        <v/>
      </c>
      <c r="CB103" s="88"/>
      <c r="CC103" s="88"/>
      <c r="CD103" s="89"/>
      <c r="CE103" s="78"/>
      <c r="CF103" s="79"/>
      <c r="CG103" s="79"/>
      <c r="CH103" s="80"/>
      <c r="CI103" s="87" t="str">
        <f>IF($AO$38="","",$AO$38)</f>
        <v/>
      </c>
      <c r="CJ103" s="88"/>
      <c r="CK103" s="88"/>
      <c r="CL103" s="89"/>
    </row>
    <row r="104" spans="1:90" ht="16.5" customHeight="1" x14ac:dyDescent="0.15">
      <c r="A104" s="9"/>
      <c r="B104" s="10"/>
      <c r="C104" s="112" t="s">
        <v>63</v>
      </c>
      <c r="D104" s="115">
        <v>1</v>
      </c>
      <c r="E104" s="116" t="s">
        <v>10</v>
      </c>
      <c r="F104" s="116"/>
      <c r="G104" s="116"/>
      <c r="H104" s="117" t="str">
        <f>IF($H$39="","",$H$39)</f>
        <v/>
      </c>
      <c r="I104" s="117"/>
      <c r="J104" s="117"/>
      <c r="K104" s="117"/>
      <c r="L104" s="117"/>
      <c r="M104" s="117"/>
      <c r="N104" s="117"/>
      <c r="O104" s="117"/>
      <c r="P104" s="117"/>
      <c r="Q104" s="112" t="s">
        <v>62</v>
      </c>
      <c r="R104" s="111" t="str">
        <f>IF($R$39="","",$R$39)</f>
        <v/>
      </c>
      <c r="S104" s="111"/>
      <c r="T104" s="112" t="s">
        <v>67</v>
      </c>
      <c r="U104" s="325">
        <v>1</v>
      </c>
      <c r="V104" s="116" t="s">
        <v>10</v>
      </c>
      <c r="W104" s="116"/>
      <c r="X104" s="116"/>
      <c r="Y104" s="593" t="str">
        <f>IF($Y$39="","",$Y$39)</f>
        <v/>
      </c>
      <c r="Z104" s="594"/>
      <c r="AA104" s="594"/>
      <c r="AB104" s="594"/>
      <c r="AC104" s="594"/>
      <c r="AD104" s="594"/>
      <c r="AE104" s="594"/>
      <c r="AF104" s="594"/>
      <c r="AG104" s="595"/>
      <c r="AH104" s="112" t="s">
        <v>62</v>
      </c>
      <c r="AI104" s="111" t="str">
        <f>IF($AI$39="","",$AI$39)</f>
        <v/>
      </c>
      <c r="AJ104" s="111"/>
      <c r="AK104" s="99" t="s">
        <v>91</v>
      </c>
      <c r="AL104" s="100"/>
      <c r="AM104" s="36"/>
      <c r="AN104" s="36"/>
      <c r="AO104" s="36"/>
      <c r="AP104" s="36"/>
      <c r="AQ104" s="36"/>
      <c r="AR104" s="37"/>
      <c r="AS104" s="66"/>
      <c r="AT104" s="2"/>
      <c r="AU104" s="9"/>
      <c r="AV104" s="10"/>
      <c r="AW104" s="112" t="s">
        <v>63</v>
      </c>
      <c r="AX104" s="115">
        <v>1</v>
      </c>
      <c r="AY104" s="116" t="s">
        <v>59</v>
      </c>
      <c r="AZ104" s="116"/>
      <c r="BA104" s="116"/>
      <c r="BB104" s="117" t="str">
        <f>IF($H$39="","",$H$39)</f>
        <v/>
      </c>
      <c r="BC104" s="117"/>
      <c r="BD104" s="117"/>
      <c r="BE104" s="117"/>
      <c r="BF104" s="117"/>
      <c r="BG104" s="117"/>
      <c r="BH104" s="117"/>
      <c r="BI104" s="117"/>
      <c r="BJ104" s="117"/>
      <c r="BK104" s="112" t="s">
        <v>62</v>
      </c>
      <c r="BL104" s="111" t="str">
        <f>IF($R$39="","",$R$39)</f>
        <v/>
      </c>
      <c r="BM104" s="111"/>
      <c r="BN104" s="112" t="s">
        <v>67</v>
      </c>
      <c r="BO104" s="115">
        <v>1</v>
      </c>
      <c r="BP104" s="116" t="s">
        <v>59</v>
      </c>
      <c r="BQ104" s="116"/>
      <c r="BR104" s="116"/>
      <c r="BS104" s="117" t="str">
        <f>IF($Y$39="","",$Y$39)</f>
        <v/>
      </c>
      <c r="BT104" s="117"/>
      <c r="BU104" s="117"/>
      <c r="BV104" s="117"/>
      <c r="BW104" s="117"/>
      <c r="BX104" s="117"/>
      <c r="BY104" s="117"/>
      <c r="BZ104" s="117"/>
      <c r="CA104" s="117"/>
      <c r="CB104" s="112" t="s">
        <v>62</v>
      </c>
      <c r="CC104" s="111" t="str">
        <f>IF($AI$39="","",$AI$39)</f>
        <v/>
      </c>
      <c r="CD104" s="111"/>
      <c r="CE104" s="201"/>
      <c r="CF104" s="202"/>
      <c r="CG104" s="202"/>
      <c r="CH104" s="202"/>
      <c r="CI104" s="202"/>
      <c r="CJ104" s="202"/>
      <c r="CK104" s="202"/>
      <c r="CL104" s="203"/>
    </row>
    <row r="105" spans="1:90" ht="16.5" customHeight="1" x14ac:dyDescent="0.15">
      <c r="A105" s="9"/>
      <c r="B105" s="10"/>
      <c r="C105" s="113"/>
      <c r="D105" s="115"/>
      <c r="E105" s="121" t="s">
        <v>60</v>
      </c>
      <c r="F105" s="121"/>
      <c r="G105" s="121"/>
      <c r="H105" s="122" t="str">
        <f>IF($H$40="","",$H$40)</f>
        <v/>
      </c>
      <c r="I105" s="122"/>
      <c r="J105" s="122"/>
      <c r="K105" s="122"/>
      <c r="L105" s="122"/>
      <c r="M105" s="122"/>
      <c r="N105" s="122"/>
      <c r="O105" s="122"/>
      <c r="P105" s="122"/>
      <c r="Q105" s="114"/>
      <c r="R105" s="111"/>
      <c r="S105" s="111"/>
      <c r="T105" s="113"/>
      <c r="U105" s="326"/>
      <c r="V105" s="121" t="s">
        <v>60</v>
      </c>
      <c r="W105" s="121"/>
      <c r="X105" s="121"/>
      <c r="Y105" s="118" t="str">
        <f>IF($Y$40="","",$Y$40)</f>
        <v/>
      </c>
      <c r="Z105" s="119"/>
      <c r="AA105" s="119"/>
      <c r="AB105" s="119"/>
      <c r="AC105" s="119"/>
      <c r="AD105" s="119"/>
      <c r="AE105" s="119"/>
      <c r="AF105" s="119"/>
      <c r="AG105" s="120"/>
      <c r="AH105" s="114"/>
      <c r="AI105" s="111"/>
      <c r="AJ105" s="111"/>
      <c r="AK105" s="518" t="str">
        <f>IF($AK$41="","",$AK$41)</f>
        <v/>
      </c>
      <c r="AL105" s="519"/>
      <c r="AM105" s="519"/>
      <c r="AN105" s="519"/>
      <c r="AO105" s="519"/>
      <c r="AP105" s="519"/>
      <c r="AQ105" s="519"/>
      <c r="AR105" s="520"/>
      <c r="AS105" s="66"/>
      <c r="AT105" s="2"/>
      <c r="AU105" s="9"/>
      <c r="AV105" s="10"/>
      <c r="AW105" s="113"/>
      <c r="AX105" s="115"/>
      <c r="AY105" s="121" t="s">
        <v>60</v>
      </c>
      <c r="AZ105" s="121"/>
      <c r="BA105" s="121"/>
      <c r="BB105" s="122" t="str">
        <f>IF($H$40="","",$H$40)</f>
        <v/>
      </c>
      <c r="BC105" s="122"/>
      <c r="BD105" s="122"/>
      <c r="BE105" s="122"/>
      <c r="BF105" s="122"/>
      <c r="BG105" s="122"/>
      <c r="BH105" s="122"/>
      <c r="BI105" s="122"/>
      <c r="BJ105" s="122"/>
      <c r="BK105" s="114"/>
      <c r="BL105" s="111"/>
      <c r="BM105" s="111"/>
      <c r="BN105" s="113"/>
      <c r="BO105" s="115"/>
      <c r="BP105" s="121" t="s">
        <v>60</v>
      </c>
      <c r="BQ105" s="121"/>
      <c r="BR105" s="121"/>
      <c r="BS105" s="122" t="str">
        <f>IF($Y$40="","",$Y$40)</f>
        <v/>
      </c>
      <c r="BT105" s="122"/>
      <c r="BU105" s="122"/>
      <c r="BV105" s="122"/>
      <c r="BW105" s="122"/>
      <c r="BX105" s="122"/>
      <c r="BY105" s="122"/>
      <c r="BZ105" s="122"/>
      <c r="CA105" s="122"/>
      <c r="CB105" s="114"/>
      <c r="CC105" s="111"/>
      <c r="CD105" s="111"/>
      <c r="CE105" s="204"/>
      <c r="CF105" s="205"/>
      <c r="CG105" s="205"/>
      <c r="CH105" s="205"/>
      <c r="CI105" s="205"/>
      <c r="CJ105" s="205"/>
      <c r="CK105" s="205"/>
      <c r="CL105" s="206"/>
    </row>
    <row r="106" spans="1:90" ht="16.5" customHeight="1" x14ac:dyDescent="0.15">
      <c r="A106" s="9"/>
      <c r="B106" s="10"/>
      <c r="C106" s="113"/>
      <c r="D106" s="115"/>
      <c r="E106" s="115" t="s">
        <v>61</v>
      </c>
      <c r="F106" s="115"/>
      <c r="G106" s="115"/>
      <c r="H106" s="31" t="str">
        <f>IF($H$41="","",$H$41)</f>
        <v/>
      </c>
      <c r="I106" s="31" t="str">
        <f>IF($I$41="","",$I$41)</f>
        <v/>
      </c>
      <c r="J106" s="31" t="str">
        <f>IF($J$41="","",$J$41)</f>
        <v/>
      </c>
      <c r="K106" s="31" t="str">
        <f>IF($K$41="","",$K$41)</f>
        <v/>
      </c>
      <c r="L106" s="31" t="str">
        <f>IF($L$41="","",$L$41)</f>
        <v/>
      </c>
      <c r="M106" s="31" t="str">
        <f>IF($M$41="","",$M$41)</f>
        <v/>
      </c>
      <c r="N106" s="31" t="str">
        <f>IF($N$41="","",$N$41)</f>
        <v/>
      </c>
      <c r="O106" s="31" t="str">
        <f>IF($O$41="","",$O$41)</f>
        <v/>
      </c>
      <c r="P106" s="31" t="str">
        <f>IF($P$41="","",$P$41)</f>
        <v/>
      </c>
      <c r="Q106" s="31" t="str">
        <f>IF($Q$41="","",$Q$41)</f>
        <v/>
      </c>
      <c r="R106" s="31" t="str">
        <f>IF($R$41="","",$R$41)</f>
        <v/>
      </c>
      <c r="S106" s="31" t="str">
        <f>IF($S$41="","",$S$41)</f>
        <v/>
      </c>
      <c r="T106" s="113"/>
      <c r="U106" s="121"/>
      <c r="V106" s="138"/>
      <c r="W106" s="139"/>
      <c r="X106" s="139"/>
      <c r="Y106" s="139"/>
      <c r="Z106" s="139"/>
      <c r="AA106" s="139"/>
      <c r="AB106" s="139"/>
      <c r="AC106" s="139"/>
      <c r="AD106" s="139"/>
      <c r="AE106" s="139"/>
      <c r="AF106" s="139"/>
      <c r="AG106" s="139"/>
      <c r="AH106" s="139"/>
      <c r="AI106" s="139"/>
      <c r="AJ106" s="140"/>
      <c r="AK106" s="518"/>
      <c r="AL106" s="519"/>
      <c r="AM106" s="519"/>
      <c r="AN106" s="519"/>
      <c r="AO106" s="519"/>
      <c r="AP106" s="519"/>
      <c r="AQ106" s="519"/>
      <c r="AR106" s="520"/>
      <c r="AS106" s="66"/>
      <c r="AT106" s="2"/>
      <c r="AU106" s="9"/>
      <c r="AV106" s="10"/>
      <c r="AW106" s="113"/>
      <c r="AX106" s="115"/>
      <c r="AY106" s="210"/>
      <c r="AZ106" s="210"/>
      <c r="BA106" s="210"/>
      <c r="BB106" s="211"/>
      <c r="BC106" s="211"/>
      <c r="BD106" s="211"/>
      <c r="BE106" s="211"/>
      <c r="BF106" s="211"/>
      <c r="BG106" s="211"/>
      <c r="BH106" s="211"/>
      <c r="BI106" s="211"/>
      <c r="BJ106" s="211"/>
      <c r="BK106" s="211"/>
      <c r="BL106" s="211"/>
      <c r="BM106" s="211"/>
      <c r="BN106" s="113"/>
      <c r="BO106" s="115"/>
      <c r="BP106" s="138"/>
      <c r="BQ106" s="139"/>
      <c r="BR106" s="139"/>
      <c r="BS106" s="139"/>
      <c r="BT106" s="139"/>
      <c r="BU106" s="139"/>
      <c r="BV106" s="139"/>
      <c r="BW106" s="139"/>
      <c r="BX106" s="139"/>
      <c r="BY106" s="139"/>
      <c r="BZ106" s="139"/>
      <c r="CA106" s="139"/>
      <c r="CB106" s="139"/>
      <c r="CC106" s="139"/>
      <c r="CD106" s="140"/>
      <c r="CE106" s="204"/>
      <c r="CF106" s="205"/>
      <c r="CG106" s="205"/>
      <c r="CH106" s="205"/>
      <c r="CI106" s="205"/>
      <c r="CJ106" s="205"/>
      <c r="CK106" s="205"/>
      <c r="CL106" s="206"/>
    </row>
    <row r="107" spans="1:90" ht="16.5" customHeight="1" x14ac:dyDescent="0.15">
      <c r="A107" s="9"/>
      <c r="B107" s="10"/>
      <c r="C107" s="113"/>
      <c r="D107" s="115">
        <v>2</v>
      </c>
      <c r="E107" s="116" t="s">
        <v>10</v>
      </c>
      <c r="F107" s="116"/>
      <c r="G107" s="116"/>
      <c r="H107" s="117" t="str">
        <f>IF($H$42="","",$H$42)</f>
        <v/>
      </c>
      <c r="I107" s="117"/>
      <c r="J107" s="117"/>
      <c r="K107" s="117"/>
      <c r="L107" s="117"/>
      <c r="M107" s="117"/>
      <c r="N107" s="117"/>
      <c r="O107" s="117"/>
      <c r="P107" s="117"/>
      <c r="Q107" s="112" t="s">
        <v>62</v>
      </c>
      <c r="R107" s="111" t="str">
        <f>IF($R$42="","",$R$42)</f>
        <v/>
      </c>
      <c r="S107" s="111"/>
      <c r="T107" s="113"/>
      <c r="U107" s="325">
        <v>2</v>
      </c>
      <c r="V107" s="116" t="s">
        <v>10</v>
      </c>
      <c r="W107" s="116"/>
      <c r="X107" s="116"/>
      <c r="Y107" s="593" t="str">
        <f>IF($Y$42="","",$Y$42)</f>
        <v/>
      </c>
      <c r="Z107" s="594"/>
      <c r="AA107" s="594"/>
      <c r="AB107" s="594"/>
      <c r="AC107" s="594"/>
      <c r="AD107" s="594"/>
      <c r="AE107" s="594"/>
      <c r="AF107" s="594"/>
      <c r="AG107" s="595"/>
      <c r="AH107" s="112" t="s">
        <v>62</v>
      </c>
      <c r="AI107" s="111" t="str">
        <f>IF($AI$42="","",$AI$42)</f>
        <v/>
      </c>
      <c r="AJ107" s="111"/>
      <c r="AK107" s="518"/>
      <c r="AL107" s="519"/>
      <c r="AM107" s="519"/>
      <c r="AN107" s="519"/>
      <c r="AO107" s="519"/>
      <c r="AP107" s="519"/>
      <c r="AQ107" s="519"/>
      <c r="AR107" s="520"/>
      <c r="AS107" s="66"/>
      <c r="AT107" s="2"/>
      <c r="AU107" s="9"/>
      <c r="AV107" s="10"/>
      <c r="AW107" s="113"/>
      <c r="AX107" s="115">
        <v>2</v>
      </c>
      <c r="AY107" s="116" t="s">
        <v>59</v>
      </c>
      <c r="AZ107" s="116"/>
      <c r="BA107" s="116"/>
      <c r="BB107" s="117" t="str">
        <f>IF($H$42="","",$H$42)</f>
        <v/>
      </c>
      <c r="BC107" s="117"/>
      <c r="BD107" s="117"/>
      <c r="BE107" s="117"/>
      <c r="BF107" s="117"/>
      <c r="BG107" s="117"/>
      <c r="BH107" s="117"/>
      <c r="BI107" s="117"/>
      <c r="BJ107" s="117"/>
      <c r="BK107" s="112" t="s">
        <v>62</v>
      </c>
      <c r="BL107" s="111" t="str">
        <f>IF($R$42="","",$R$42)</f>
        <v/>
      </c>
      <c r="BM107" s="111"/>
      <c r="BN107" s="113"/>
      <c r="BO107" s="115">
        <v>2</v>
      </c>
      <c r="BP107" s="116" t="s">
        <v>59</v>
      </c>
      <c r="BQ107" s="116"/>
      <c r="BR107" s="116"/>
      <c r="BS107" s="117" t="str">
        <f>IF($Y$42="","",$Y$42)</f>
        <v/>
      </c>
      <c r="BT107" s="117"/>
      <c r="BU107" s="117"/>
      <c r="BV107" s="117"/>
      <c r="BW107" s="117"/>
      <c r="BX107" s="117"/>
      <c r="BY107" s="117"/>
      <c r="BZ107" s="117"/>
      <c r="CA107" s="117"/>
      <c r="CB107" s="112" t="s">
        <v>62</v>
      </c>
      <c r="CC107" s="111" t="str">
        <f>IF($AI$42="","",$AI$42)</f>
        <v/>
      </c>
      <c r="CD107" s="111"/>
      <c r="CE107" s="204"/>
      <c r="CF107" s="205"/>
      <c r="CG107" s="205"/>
      <c r="CH107" s="205"/>
      <c r="CI107" s="205"/>
      <c r="CJ107" s="205"/>
      <c r="CK107" s="205"/>
      <c r="CL107" s="206"/>
    </row>
    <row r="108" spans="1:90" ht="16.5" customHeight="1" x14ac:dyDescent="0.15">
      <c r="A108" s="9"/>
      <c r="B108" s="10"/>
      <c r="C108" s="113"/>
      <c r="D108" s="115"/>
      <c r="E108" s="121" t="s">
        <v>60</v>
      </c>
      <c r="F108" s="121"/>
      <c r="G108" s="121"/>
      <c r="H108" s="122" t="str">
        <f>IF($H$43="","",$H$43)</f>
        <v/>
      </c>
      <c r="I108" s="122"/>
      <c r="J108" s="122"/>
      <c r="K108" s="122"/>
      <c r="L108" s="122"/>
      <c r="M108" s="122"/>
      <c r="N108" s="122"/>
      <c r="O108" s="122"/>
      <c r="P108" s="122"/>
      <c r="Q108" s="114"/>
      <c r="R108" s="111"/>
      <c r="S108" s="111"/>
      <c r="T108" s="113"/>
      <c r="U108" s="326"/>
      <c r="V108" s="121" t="s">
        <v>60</v>
      </c>
      <c r="W108" s="121"/>
      <c r="X108" s="121"/>
      <c r="Y108" s="118" t="str">
        <f>IF($Y$43="","",$Y$43)</f>
        <v/>
      </c>
      <c r="Z108" s="119"/>
      <c r="AA108" s="119"/>
      <c r="AB108" s="119"/>
      <c r="AC108" s="119"/>
      <c r="AD108" s="119"/>
      <c r="AE108" s="119"/>
      <c r="AF108" s="119"/>
      <c r="AG108" s="120"/>
      <c r="AH108" s="114"/>
      <c r="AI108" s="111"/>
      <c r="AJ108" s="111"/>
      <c r="AK108" s="518"/>
      <c r="AL108" s="519"/>
      <c r="AM108" s="519"/>
      <c r="AN108" s="519"/>
      <c r="AO108" s="519"/>
      <c r="AP108" s="519"/>
      <c r="AQ108" s="519"/>
      <c r="AR108" s="520"/>
      <c r="AS108" s="66"/>
      <c r="AT108" s="2"/>
      <c r="AU108" s="9"/>
      <c r="AV108" s="10"/>
      <c r="AW108" s="113"/>
      <c r="AX108" s="115"/>
      <c r="AY108" s="121" t="s">
        <v>60</v>
      </c>
      <c r="AZ108" s="121"/>
      <c r="BA108" s="121"/>
      <c r="BB108" s="122" t="str">
        <f>IF($H$43="","",$H$43)</f>
        <v/>
      </c>
      <c r="BC108" s="122"/>
      <c r="BD108" s="122"/>
      <c r="BE108" s="122"/>
      <c r="BF108" s="122"/>
      <c r="BG108" s="122"/>
      <c r="BH108" s="122"/>
      <c r="BI108" s="122"/>
      <c r="BJ108" s="122"/>
      <c r="BK108" s="114"/>
      <c r="BL108" s="111"/>
      <c r="BM108" s="111"/>
      <c r="BN108" s="113"/>
      <c r="BO108" s="115"/>
      <c r="BP108" s="121" t="s">
        <v>60</v>
      </c>
      <c r="BQ108" s="121"/>
      <c r="BR108" s="121"/>
      <c r="BS108" s="122" t="str">
        <f>IF($Y$43="","",$Y$43)</f>
        <v/>
      </c>
      <c r="BT108" s="122"/>
      <c r="BU108" s="122"/>
      <c r="BV108" s="122"/>
      <c r="BW108" s="122"/>
      <c r="BX108" s="122"/>
      <c r="BY108" s="122"/>
      <c r="BZ108" s="122"/>
      <c r="CA108" s="122"/>
      <c r="CB108" s="114"/>
      <c r="CC108" s="111"/>
      <c r="CD108" s="111"/>
      <c r="CE108" s="204"/>
      <c r="CF108" s="205"/>
      <c r="CG108" s="205"/>
      <c r="CH108" s="205"/>
      <c r="CI108" s="205"/>
      <c r="CJ108" s="205"/>
      <c r="CK108" s="205"/>
      <c r="CL108" s="206"/>
    </row>
    <row r="109" spans="1:90" ht="16.5" customHeight="1" x14ac:dyDescent="0.15">
      <c r="A109" s="9"/>
      <c r="B109" s="10"/>
      <c r="C109" s="113"/>
      <c r="D109" s="115"/>
      <c r="E109" s="115" t="s">
        <v>61</v>
      </c>
      <c r="F109" s="115"/>
      <c r="G109" s="115"/>
      <c r="H109" s="31" t="str">
        <f>IF($H$44="","",$H$44)</f>
        <v/>
      </c>
      <c r="I109" s="31" t="str">
        <f>IF($I$44="","",$I$44)</f>
        <v/>
      </c>
      <c r="J109" s="31" t="str">
        <f>IF($J$44="","",$J$44)</f>
        <v/>
      </c>
      <c r="K109" s="31" t="str">
        <f>IF($K$44="","",$K$44)</f>
        <v/>
      </c>
      <c r="L109" s="31" t="str">
        <f>IF($L$44="","",$L$44)</f>
        <v/>
      </c>
      <c r="M109" s="31" t="str">
        <f>IF($M$44="","",$M$44)</f>
        <v/>
      </c>
      <c r="N109" s="31" t="str">
        <f>IF($N$44="","",$N$44)</f>
        <v/>
      </c>
      <c r="O109" s="31" t="str">
        <f>IF($O$44="","",$O$44)</f>
        <v/>
      </c>
      <c r="P109" s="31" t="str">
        <f>IF($P$44="","",$P$44)</f>
        <v/>
      </c>
      <c r="Q109" s="31" t="str">
        <f>IF($Q$44="","",$Q$44)</f>
        <v/>
      </c>
      <c r="R109" s="31" t="str">
        <f>IF($R$44="","",$R$44)</f>
        <v/>
      </c>
      <c r="S109" s="31" t="str">
        <f>IF($S$44="","",$S$44)</f>
        <v/>
      </c>
      <c r="T109" s="113"/>
      <c r="U109" s="121"/>
      <c r="V109" s="138"/>
      <c r="W109" s="139"/>
      <c r="X109" s="139"/>
      <c r="Y109" s="139"/>
      <c r="Z109" s="139"/>
      <c r="AA109" s="139"/>
      <c r="AB109" s="139"/>
      <c r="AC109" s="139"/>
      <c r="AD109" s="139"/>
      <c r="AE109" s="139"/>
      <c r="AF109" s="139"/>
      <c r="AG109" s="139"/>
      <c r="AH109" s="139"/>
      <c r="AI109" s="139"/>
      <c r="AJ109" s="140"/>
      <c r="AK109" s="521"/>
      <c r="AL109" s="522"/>
      <c r="AM109" s="522"/>
      <c r="AN109" s="522"/>
      <c r="AO109" s="522"/>
      <c r="AP109" s="522"/>
      <c r="AQ109" s="522"/>
      <c r="AR109" s="523"/>
      <c r="AS109" s="66"/>
      <c r="AT109" s="2"/>
      <c r="AU109" s="9"/>
      <c r="AV109" s="10"/>
      <c r="AW109" s="113"/>
      <c r="AX109" s="115"/>
      <c r="AY109" s="210"/>
      <c r="AZ109" s="210"/>
      <c r="BA109" s="210"/>
      <c r="BB109" s="211"/>
      <c r="BC109" s="211"/>
      <c r="BD109" s="211"/>
      <c r="BE109" s="211"/>
      <c r="BF109" s="211"/>
      <c r="BG109" s="211"/>
      <c r="BH109" s="211"/>
      <c r="BI109" s="211"/>
      <c r="BJ109" s="211"/>
      <c r="BK109" s="211"/>
      <c r="BL109" s="211"/>
      <c r="BM109" s="211"/>
      <c r="BN109" s="113"/>
      <c r="BO109" s="115"/>
      <c r="BP109" s="138"/>
      <c r="BQ109" s="139"/>
      <c r="BR109" s="139"/>
      <c r="BS109" s="139"/>
      <c r="BT109" s="139"/>
      <c r="BU109" s="139"/>
      <c r="BV109" s="139"/>
      <c r="BW109" s="139"/>
      <c r="BX109" s="139"/>
      <c r="BY109" s="139"/>
      <c r="BZ109" s="139"/>
      <c r="CA109" s="139"/>
      <c r="CB109" s="139"/>
      <c r="CC109" s="139"/>
      <c r="CD109" s="140"/>
      <c r="CE109" s="204"/>
      <c r="CF109" s="205"/>
      <c r="CG109" s="205"/>
      <c r="CH109" s="205"/>
      <c r="CI109" s="205"/>
      <c r="CJ109" s="205"/>
      <c r="CK109" s="205"/>
      <c r="CL109" s="206"/>
    </row>
    <row r="110" spans="1:90" ht="16.5" customHeight="1" x14ac:dyDescent="0.15">
      <c r="A110" s="9"/>
      <c r="B110" s="10"/>
      <c r="C110" s="113"/>
      <c r="D110" s="115">
        <v>3</v>
      </c>
      <c r="E110" s="116" t="s">
        <v>10</v>
      </c>
      <c r="F110" s="116"/>
      <c r="G110" s="116"/>
      <c r="H110" s="117" t="str">
        <f>IF($H$45="","",$H$45)</f>
        <v/>
      </c>
      <c r="I110" s="117"/>
      <c r="J110" s="117"/>
      <c r="K110" s="117"/>
      <c r="L110" s="117"/>
      <c r="M110" s="117"/>
      <c r="N110" s="117"/>
      <c r="O110" s="117"/>
      <c r="P110" s="117"/>
      <c r="Q110" s="112" t="s">
        <v>62</v>
      </c>
      <c r="R110" s="111" t="str">
        <f>IF($R$45="","",$R$45)</f>
        <v/>
      </c>
      <c r="S110" s="111"/>
      <c r="T110" s="113"/>
      <c r="U110" s="325">
        <v>3</v>
      </c>
      <c r="V110" s="116" t="s">
        <v>10</v>
      </c>
      <c r="W110" s="116"/>
      <c r="X110" s="116"/>
      <c r="Y110" s="593" t="str">
        <f>IF($Y$45="","",$Y$45)</f>
        <v/>
      </c>
      <c r="Z110" s="594"/>
      <c r="AA110" s="594"/>
      <c r="AB110" s="594"/>
      <c r="AC110" s="594"/>
      <c r="AD110" s="594"/>
      <c r="AE110" s="594"/>
      <c r="AF110" s="594"/>
      <c r="AG110" s="595"/>
      <c r="AH110" s="112" t="s">
        <v>62</v>
      </c>
      <c r="AI110" s="111" t="str">
        <f>IF($AI$45="","",$AI$45)</f>
        <v/>
      </c>
      <c r="AJ110" s="111"/>
      <c r="AK110" s="614"/>
      <c r="AL110" s="615"/>
      <c r="AM110" s="615"/>
      <c r="AN110" s="615"/>
      <c r="AO110" s="615"/>
      <c r="AP110" s="615"/>
      <c r="AQ110" s="615"/>
      <c r="AR110" s="616"/>
      <c r="AS110" s="66"/>
      <c r="AT110" s="2"/>
      <c r="AU110" s="9"/>
      <c r="AV110" s="10"/>
      <c r="AW110" s="113"/>
      <c r="AX110" s="115">
        <v>3</v>
      </c>
      <c r="AY110" s="116" t="s">
        <v>59</v>
      </c>
      <c r="AZ110" s="116"/>
      <c r="BA110" s="116"/>
      <c r="BB110" s="117" t="str">
        <f>IF($H$45="","",$H$45)</f>
        <v/>
      </c>
      <c r="BC110" s="117"/>
      <c r="BD110" s="117"/>
      <c r="BE110" s="117"/>
      <c r="BF110" s="117"/>
      <c r="BG110" s="117"/>
      <c r="BH110" s="117"/>
      <c r="BI110" s="117"/>
      <c r="BJ110" s="117"/>
      <c r="BK110" s="112" t="s">
        <v>62</v>
      </c>
      <c r="BL110" s="111" t="str">
        <f>IF($R$45="","",$R$45)</f>
        <v/>
      </c>
      <c r="BM110" s="111"/>
      <c r="BN110" s="113"/>
      <c r="BO110" s="115">
        <v>3</v>
      </c>
      <c r="BP110" s="116" t="s">
        <v>59</v>
      </c>
      <c r="BQ110" s="116"/>
      <c r="BR110" s="116"/>
      <c r="BS110" s="117" t="str">
        <f>IF($Y$45="","",$Y$45)</f>
        <v/>
      </c>
      <c r="BT110" s="117"/>
      <c r="BU110" s="117"/>
      <c r="BV110" s="117"/>
      <c r="BW110" s="117"/>
      <c r="BX110" s="117"/>
      <c r="BY110" s="117"/>
      <c r="BZ110" s="117"/>
      <c r="CA110" s="117"/>
      <c r="CB110" s="112" t="s">
        <v>62</v>
      </c>
      <c r="CC110" s="111" t="str">
        <f>IF($AI$45="","",$AI$45)</f>
        <v/>
      </c>
      <c r="CD110" s="111"/>
      <c r="CE110" s="204"/>
      <c r="CF110" s="205"/>
      <c r="CG110" s="205"/>
      <c r="CH110" s="205"/>
      <c r="CI110" s="205"/>
      <c r="CJ110" s="205"/>
      <c r="CK110" s="205"/>
      <c r="CL110" s="206"/>
    </row>
    <row r="111" spans="1:90" ht="16.5" customHeight="1" x14ac:dyDescent="0.15">
      <c r="A111" s="9"/>
      <c r="B111" s="10"/>
      <c r="C111" s="113"/>
      <c r="D111" s="115"/>
      <c r="E111" s="121" t="s">
        <v>60</v>
      </c>
      <c r="F111" s="121"/>
      <c r="G111" s="121"/>
      <c r="H111" s="122" t="str">
        <f>IF($H$46="","",$H$46)</f>
        <v/>
      </c>
      <c r="I111" s="122"/>
      <c r="J111" s="122"/>
      <c r="K111" s="122"/>
      <c r="L111" s="122"/>
      <c r="M111" s="122"/>
      <c r="N111" s="122"/>
      <c r="O111" s="122"/>
      <c r="P111" s="122"/>
      <c r="Q111" s="114"/>
      <c r="R111" s="111"/>
      <c r="S111" s="111"/>
      <c r="T111" s="113"/>
      <c r="U111" s="326"/>
      <c r="V111" s="121" t="s">
        <v>60</v>
      </c>
      <c r="W111" s="121"/>
      <c r="X111" s="121"/>
      <c r="Y111" s="118" t="str">
        <f>IF($Y$46="","",$Y$46)</f>
        <v/>
      </c>
      <c r="Z111" s="119"/>
      <c r="AA111" s="119"/>
      <c r="AB111" s="119"/>
      <c r="AC111" s="119"/>
      <c r="AD111" s="119"/>
      <c r="AE111" s="119"/>
      <c r="AF111" s="119"/>
      <c r="AG111" s="120"/>
      <c r="AH111" s="114"/>
      <c r="AI111" s="111"/>
      <c r="AJ111" s="111"/>
      <c r="AK111" s="617"/>
      <c r="AL111" s="618"/>
      <c r="AM111" s="618"/>
      <c r="AN111" s="618"/>
      <c r="AO111" s="618"/>
      <c r="AP111" s="618"/>
      <c r="AQ111" s="618"/>
      <c r="AR111" s="619"/>
      <c r="AS111" s="66"/>
      <c r="AT111" s="2"/>
      <c r="AU111" s="9"/>
      <c r="AV111" s="10"/>
      <c r="AW111" s="113"/>
      <c r="AX111" s="115"/>
      <c r="AY111" s="121" t="s">
        <v>60</v>
      </c>
      <c r="AZ111" s="121"/>
      <c r="BA111" s="121"/>
      <c r="BB111" s="122" t="str">
        <f>IF($H$46="","",$H$46)</f>
        <v/>
      </c>
      <c r="BC111" s="122"/>
      <c r="BD111" s="122"/>
      <c r="BE111" s="122"/>
      <c r="BF111" s="122"/>
      <c r="BG111" s="122"/>
      <c r="BH111" s="122"/>
      <c r="BI111" s="122"/>
      <c r="BJ111" s="122"/>
      <c r="BK111" s="114"/>
      <c r="BL111" s="111"/>
      <c r="BM111" s="111"/>
      <c r="BN111" s="113"/>
      <c r="BO111" s="115"/>
      <c r="BP111" s="121" t="s">
        <v>60</v>
      </c>
      <c r="BQ111" s="121"/>
      <c r="BR111" s="121"/>
      <c r="BS111" s="122" t="str">
        <f>IF($Y$46="","",$Y$46)</f>
        <v/>
      </c>
      <c r="BT111" s="122"/>
      <c r="BU111" s="122"/>
      <c r="BV111" s="122"/>
      <c r="BW111" s="122"/>
      <c r="BX111" s="122"/>
      <c r="BY111" s="122"/>
      <c r="BZ111" s="122"/>
      <c r="CA111" s="122"/>
      <c r="CB111" s="114"/>
      <c r="CC111" s="111"/>
      <c r="CD111" s="111"/>
      <c r="CE111" s="204"/>
      <c r="CF111" s="205"/>
      <c r="CG111" s="205"/>
      <c r="CH111" s="205"/>
      <c r="CI111" s="205"/>
      <c r="CJ111" s="205"/>
      <c r="CK111" s="205"/>
      <c r="CL111" s="206"/>
    </row>
    <row r="112" spans="1:90" ht="16.5" customHeight="1" x14ac:dyDescent="0.15">
      <c r="A112" s="9"/>
      <c r="B112" s="10"/>
      <c r="C112" s="113"/>
      <c r="D112" s="115"/>
      <c r="E112" s="115" t="s">
        <v>61</v>
      </c>
      <c r="F112" s="115"/>
      <c r="G112" s="115"/>
      <c r="H112" s="31" t="str">
        <f>IF($H$47="","",$H$47)</f>
        <v/>
      </c>
      <c r="I112" s="31" t="str">
        <f>IF($I$47="","",$I$47)</f>
        <v/>
      </c>
      <c r="J112" s="31" t="str">
        <f>IF($J$47="","",$J$47)</f>
        <v/>
      </c>
      <c r="K112" s="31" t="str">
        <f>IF($K$47="","",$K$47)</f>
        <v/>
      </c>
      <c r="L112" s="31" t="str">
        <f>IF($L$47="","",$L$47)</f>
        <v/>
      </c>
      <c r="M112" s="31" t="str">
        <f>IF($M$47="","",$M$47)</f>
        <v/>
      </c>
      <c r="N112" s="31" t="str">
        <f>IF($N$47="","",$N$47)</f>
        <v/>
      </c>
      <c r="O112" s="31" t="str">
        <f>IF($O$47="","",$O$47)</f>
        <v/>
      </c>
      <c r="P112" s="31" t="str">
        <f>IF($P$47="","",$P$47)</f>
        <v/>
      </c>
      <c r="Q112" s="31" t="str">
        <f>IF($Q$47="","",$Q$47)</f>
        <v/>
      </c>
      <c r="R112" s="31" t="str">
        <f>IF($R$47="","",$R$47)</f>
        <v/>
      </c>
      <c r="S112" s="31" t="str">
        <f>IF($S$47="","",$S$47)</f>
        <v/>
      </c>
      <c r="T112" s="113"/>
      <c r="U112" s="121"/>
      <c r="V112" s="138"/>
      <c r="W112" s="139"/>
      <c r="X112" s="139"/>
      <c r="Y112" s="139"/>
      <c r="Z112" s="139"/>
      <c r="AA112" s="139"/>
      <c r="AB112" s="139"/>
      <c r="AC112" s="139"/>
      <c r="AD112" s="139"/>
      <c r="AE112" s="139"/>
      <c r="AF112" s="139"/>
      <c r="AG112" s="139"/>
      <c r="AH112" s="139"/>
      <c r="AI112" s="139"/>
      <c r="AJ112" s="140"/>
      <c r="AK112" s="617"/>
      <c r="AL112" s="618"/>
      <c r="AM112" s="618"/>
      <c r="AN112" s="618"/>
      <c r="AO112" s="618"/>
      <c r="AP112" s="618"/>
      <c r="AQ112" s="618"/>
      <c r="AR112" s="619"/>
      <c r="AS112" s="66"/>
      <c r="AT112" s="2"/>
      <c r="AU112" s="9"/>
      <c r="AV112" s="10"/>
      <c r="AW112" s="113"/>
      <c r="AX112" s="115"/>
      <c r="AY112" s="210"/>
      <c r="AZ112" s="210"/>
      <c r="BA112" s="210"/>
      <c r="BB112" s="211"/>
      <c r="BC112" s="211"/>
      <c r="BD112" s="211"/>
      <c r="BE112" s="211"/>
      <c r="BF112" s="211"/>
      <c r="BG112" s="211"/>
      <c r="BH112" s="211"/>
      <c r="BI112" s="211"/>
      <c r="BJ112" s="211"/>
      <c r="BK112" s="211"/>
      <c r="BL112" s="211"/>
      <c r="BM112" s="211"/>
      <c r="BN112" s="113"/>
      <c r="BO112" s="115"/>
      <c r="BP112" s="138"/>
      <c r="BQ112" s="139"/>
      <c r="BR112" s="139"/>
      <c r="BS112" s="139"/>
      <c r="BT112" s="139"/>
      <c r="BU112" s="139"/>
      <c r="BV112" s="139"/>
      <c r="BW112" s="139"/>
      <c r="BX112" s="139"/>
      <c r="BY112" s="139"/>
      <c r="BZ112" s="139"/>
      <c r="CA112" s="139"/>
      <c r="CB112" s="139"/>
      <c r="CC112" s="139"/>
      <c r="CD112" s="140"/>
      <c r="CE112" s="204"/>
      <c r="CF112" s="205"/>
      <c r="CG112" s="205"/>
      <c r="CH112" s="205"/>
      <c r="CI112" s="205"/>
      <c r="CJ112" s="205"/>
      <c r="CK112" s="205"/>
      <c r="CL112" s="206"/>
    </row>
    <row r="113" spans="1:90" ht="16.5" customHeight="1" x14ac:dyDescent="0.15">
      <c r="A113" s="9"/>
      <c r="B113" s="10"/>
      <c r="C113" s="113"/>
      <c r="D113" s="115">
        <v>4</v>
      </c>
      <c r="E113" s="116" t="s">
        <v>10</v>
      </c>
      <c r="F113" s="116"/>
      <c r="G113" s="116"/>
      <c r="H113" s="117" t="str">
        <f>IF($H$48="","",$H$48)</f>
        <v/>
      </c>
      <c r="I113" s="117"/>
      <c r="J113" s="117"/>
      <c r="K113" s="117"/>
      <c r="L113" s="117"/>
      <c r="M113" s="117"/>
      <c r="N113" s="117"/>
      <c r="O113" s="117"/>
      <c r="P113" s="117"/>
      <c r="Q113" s="112" t="s">
        <v>62</v>
      </c>
      <c r="R113" s="111" t="str">
        <f>IF($R$48="","",$R$48)</f>
        <v/>
      </c>
      <c r="S113" s="111"/>
      <c r="T113" s="113"/>
      <c r="U113" s="325">
        <v>4</v>
      </c>
      <c r="V113" s="116" t="s">
        <v>10</v>
      </c>
      <c r="W113" s="116"/>
      <c r="X113" s="116"/>
      <c r="Y113" s="593" t="str">
        <f>IF($Y$48="","",$Y$48)</f>
        <v/>
      </c>
      <c r="Z113" s="594"/>
      <c r="AA113" s="594"/>
      <c r="AB113" s="594"/>
      <c r="AC113" s="594"/>
      <c r="AD113" s="594"/>
      <c r="AE113" s="594"/>
      <c r="AF113" s="594"/>
      <c r="AG113" s="595"/>
      <c r="AH113" s="112" t="s">
        <v>62</v>
      </c>
      <c r="AI113" s="111" t="str">
        <f>IF($AI$48="","",$AI$48)</f>
        <v/>
      </c>
      <c r="AJ113" s="111"/>
      <c r="AK113" s="617"/>
      <c r="AL113" s="618"/>
      <c r="AM113" s="618"/>
      <c r="AN113" s="618"/>
      <c r="AO113" s="618"/>
      <c r="AP113" s="618"/>
      <c r="AQ113" s="618"/>
      <c r="AR113" s="619"/>
      <c r="AS113" s="66"/>
      <c r="AT113" s="2"/>
      <c r="AU113" s="9"/>
      <c r="AV113" s="10"/>
      <c r="AW113" s="113"/>
      <c r="AX113" s="115">
        <v>4</v>
      </c>
      <c r="AY113" s="116" t="s">
        <v>59</v>
      </c>
      <c r="AZ113" s="116"/>
      <c r="BA113" s="116"/>
      <c r="BB113" s="117" t="str">
        <f>IF($H$48="","",$H$48)</f>
        <v/>
      </c>
      <c r="BC113" s="117"/>
      <c r="BD113" s="117"/>
      <c r="BE113" s="117"/>
      <c r="BF113" s="117"/>
      <c r="BG113" s="117"/>
      <c r="BH113" s="117"/>
      <c r="BI113" s="117"/>
      <c r="BJ113" s="117"/>
      <c r="BK113" s="112" t="s">
        <v>62</v>
      </c>
      <c r="BL113" s="111" t="str">
        <f>IF($R$48="","",$R$48)</f>
        <v/>
      </c>
      <c r="BM113" s="111"/>
      <c r="BN113" s="113"/>
      <c r="BO113" s="115">
        <v>4</v>
      </c>
      <c r="BP113" s="116" t="s">
        <v>59</v>
      </c>
      <c r="BQ113" s="116"/>
      <c r="BR113" s="116"/>
      <c r="BS113" s="117" t="str">
        <f>IF($Y$48="","",$Y$48)</f>
        <v/>
      </c>
      <c r="BT113" s="117"/>
      <c r="BU113" s="117"/>
      <c r="BV113" s="117"/>
      <c r="BW113" s="117"/>
      <c r="BX113" s="117"/>
      <c r="BY113" s="117"/>
      <c r="BZ113" s="117"/>
      <c r="CA113" s="117"/>
      <c r="CB113" s="112" t="s">
        <v>62</v>
      </c>
      <c r="CC113" s="111" t="str">
        <f>IF($AI$48="","",$AI$48)</f>
        <v/>
      </c>
      <c r="CD113" s="111"/>
      <c r="CE113" s="204"/>
      <c r="CF113" s="205"/>
      <c r="CG113" s="205"/>
      <c r="CH113" s="205"/>
      <c r="CI113" s="205"/>
      <c r="CJ113" s="205"/>
      <c r="CK113" s="205"/>
      <c r="CL113" s="206"/>
    </row>
    <row r="114" spans="1:90" ht="16.5" customHeight="1" x14ac:dyDescent="0.15">
      <c r="A114" s="9"/>
      <c r="B114" s="10"/>
      <c r="C114" s="113"/>
      <c r="D114" s="115"/>
      <c r="E114" s="121" t="s">
        <v>60</v>
      </c>
      <c r="F114" s="121"/>
      <c r="G114" s="121"/>
      <c r="H114" s="122" t="str">
        <f>IF($H$49="","",$H$49)</f>
        <v/>
      </c>
      <c r="I114" s="122"/>
      <c r="J114" s="122"/>
      <c r="K114" s="122"/>
      <c r="L114" s="122"/>
      <c r="M114" s="122"/>
      <c r="N114" s="122"/>
      <c r="O114" s="122"/>
      <c r="P114" s="122"/>
      <c r="Q114" s="114"/>
      <c r="R114" s="111"/>
      <c r="S114" s="111"/>
      <c r="T114" s="113"/>
      <c r="U114" s="326"/>
      <c r="V114" s="121" t="s">
        <v>60</v>
      </c>
      <c r="W114" s="121"/>
      <c r="X114" s="121"/>
      <c r="Y114" s="118" t="str">
        <f>IF($Y$49="","",$Y$49)</f>
        <v/>
      </c>
      <c r="Z114" s="119"/>
      <c r="AA114" s="119"/>
      <c r="AB114" s="119"/>
      <c r="AC114" s="119"/>
      <c r="AD114" s="119"/>
      <c r="AE114" s="119"/>
      <c r="AF114" s="119"/>
      <c r="AG114" s="120"/>
      <c r="AH114" s="114"/>
      <c r="AI114" s="111"/>
      <c r="AJ114" s="111"/>
      <c r="AK114" s="617"/>
      <c r="AL114" s="618"/>
      <c r="AM114" s="618"/>
      <c r="AN114" s="618"/>
      <c r="AO114" s="618"/>
      <c r="AP114" s="618"/>
      <c r="AQ114" s="618"/>
      <c r="AR114" s="619"/>
      <c r="AS114" s="66"/>
      <c r="AT114" s="2"/>
      <c r="AU114" s="9"/>
      <c r="AV114" s="10"/>
      <c r="AW114" s="113"/>
      <c r="AX114" s="115"/>
      <c r="AY114" s="121" t="s">
        <v>60</v>
      </c>
      <c r="AZ114" s="121"/>
      <c r="BA114" s="121"/>
      <c r="BB114" s="122" t="str">
        <f>IF($H$49="","",$H$49)</f>
        <v/>
      </c>
      <c r="BC114" s="122"/>
      <c r="BD114" s="122"/>
      <c r="BE114" s="122"/>
      <c r="BF114" s="122"/>
      <c r="BG114" s="122"/>
      <c r="BH114" s="122"/>
      <c r="BI114" s="122"/>
      <c r="BJ114" s="122"/>
      <c r="BK114" s="114"/>
      <c r="BL114" s="111"/>
      <c r="BM114" s="111"/>
      <c r="BN114" s="113"/>
      <c r="BO114" s="115"/>
      <c r="BP114" s="121" t="s">
        <v>60</v>
      </c>
      <c r="BQ114" s="121"/>
      <c r="BR114" s="121"/>
      <c r="BS114" s="122" t="str">
        <f>IF($Y$49="","",$Y$49)</f>
        <v/>
      </c>
      <c r="BT114" s="122"/>
      <c r="BU114" s="122"/>
      <c r="BV114" s="122"/>
      <c r="BW114" s="122"/>
      <c r="BX114" s="122"/>
      <c r="BY114" s="122"/>
      <c r="BZ114" s="122"/>
      <c r="CA114" s="122"/>
      <c r="CB114" s="114"/>
      <c r="CC114" s="111"/>
      <c r="CD114" s="111"/>
      <c r="CE114" s="204"/>
      <c r="CF114" s="205"/>
      <c r="CG114" s="205"/>
      <c r="CH114" s="205"/>
      <c r="CI114" s="205"/>
      <c r="CJ114" s="205"/>
      <c r="CK114" s="205"/>
      <c r="CL114" s="206"/>
    </row>
    <row r="115" spans="1:90" ht="16.5" customHeight="1" x14ac:dyDescent="0.15">
      <c r="A115" s="9"/>
      <c r="B115" s="10"/>
      <c r="C115" s="114"/>
      <c r="D115" s="115"/>
      <c r="E115" s="115" t="s">
        <v>61</v>
      </c>
      <c r="F115" s="115"/>
      <c r="G115" s="115"/>
      <c r="H115" s="31" t="str">
        <f>IF($H$50="","",$H$50)</f>
        <v/>
      </c>
      <c r="I115" s="31" t="str">
        <f>IF($I$50="","",$I$50)</f>
        <v/>
      </c>
      <c r="J115" s="31" t="str">
        <f>IF($J$50="","",$J$50)</f>
        <v/>
      </c>
      <c r="K115" s="31" t="str">
        <f>IF($K$50="","",$K$50)</f>
        <v/>
      </c>
      <c r="L115" s="31" t="str">
        <f>IF($L$50="","",$L$50)</f>
        <v/>
      </c>
      <c r="M115" s="31" t="str">
        <f>IF($M$50="","",$M$50)</f>
        <v/>
      </c>
      <c r="N115" s="31" t="str">
        <f>IF($N$50="","",$N$50)</f>
        <v/>
      </c>
      <c r="O115" s="31" t="str">
        <f>IF($O$50="","",$O$50)</f>
        <v/>
      </c>
      <c r="P115" s="31" t="str">
        <f>IF($P$50="","",$P$50)</f>
        <v/>
      </c>
      <c r="Q115" s="31" t="str">
        <f>IF($Q$50="","",$Q$50)</f>
        <v/>
      </c>
      <c r="R115" s="31" t="str">
        <f>IF($R$50="","",$R$50)</f>
        <v/>
      </c>
      <c r="S115" s="31" t="str">
        <f>IF($S$50="","",$S$50)</f>
        <v/>
      </c>
      <c r="T115" s="114"/>
      <c r="U115" s="121"/>
      <c r="V115" s="138"/>
      <c r="W115" s="139"/>
      <c r="X115" s="139"/>
      <c r="Y115" s="139"/>
      <c r="Z115" s="139"/>
      <c r="AA115" s="139"/>
      <c r="AB115" s="139"/>
      <c r="AC115" s="139"/>
      <c r="AD115" s="139"/>
      <c r="AE115" s="139"/>
      <c r="AF115" s="139"/>
      <c r="AG115" s="139"/>
      <c r="AH115" s="139"/>
      <c r="AI115" s="139"/>
      <c r="AJ115" s="140"/>
      <c r="AK115" s="620"/>
      <c r="AL115" s="621"/>
      <c r="AM115" s="621"/>
      <c r="AN115" s="621"/>
      <c r="AO115" s="621"/>
      <c r="AP115" s="621"/>
      <c r="AQ115" s="621"/>
      <c r="AR115" s="622"/>
      <c r="AS115" s="66"/>
      <c r="AT115" s="2"/>
      <c r="AU115" s="9"/>
      <c r="AV115" s="10"/>
      <c r="AW115" s="114"/>
      <c r="AX115" s="115"/>
      <c r="AY115" s="210"/>
      <c r="AZ115" s="210"/>
      <c r="BA115" s="210"/>
      <c r="BB115" s="211"/>
      <c r="BC115" s="211"/>
      <c r="BD115" s="211"/>
      <c r="BE115" s="211"/>
      <c r="BF115" s="211"/>
      <c r="BG115" s="211"/>
      <c r="BH115" s="211"/>
      <c r="BI115" s="211"/>
      <c r="BJ115" s="211"/>
      <c r="BK115" s="211"/>
      <c r="BL115" s="211"/>
      <c r="BM115" s="211"/>
      <c r="BN115" s="114"/>
      <c r="BO115" s="115"/>
      <c r="BP115" s="138"/>
      <c r="BQ115" s="139"/>
      <c r="BR115" s="139"/>
      <c r="BS115" s="139"/>
      <c r="BT115" s="139"/>
      <c r="BU115" s="139"/>
      <c r="BV115" s="139"/>
      <c r="BW115" s="139"/>
      <c r="BX115" s="139"/>
      <c r="BY115" s="139"/>
      <c r="BZ115" s="139"/>
      <c r="CA115" s="139"/>
      <c r="CB115" s="139"/>
      <c r="CC115" s="139"/>
      <c r="CD115" s="140"/>
      <c r="CE115" s="207"/>
      <c r="CF115" s="208"/>
      <c r="CG115" s="208"/>
      <c r="CH115" s="208"/>
      <c r="CI115" s="208"/>
      <c r="CJ115" s="208"/>
      <c r="CK115" s="208"/>
      <c r="CL115" s="209"/>
    </row>
    <row r="116" spans="1:90" ht="16.5" customHeight="1" x14ac:dyDescent="0.15">
      <c r="A116" s="9"/>
      <c r="B116" s="10"/>
      <c r="C116" s="90" t="s">
        <v>68</v>
      </c>
      <c r="D116" s="91"/>
      <c r="E116" s="602" t="s">
        <v>69</v>
      </c>
      <c r="F116" s="602" t="s">
        <v>70</v>
      </c>
      <c r="G116" s="602" t="s">
        <v>71</v>
      </c>
      <c r="H116" s="476" t="s">
        <v>96</v>
      </c>
      <c r="I116" s="605"/>
      <c r="J116" s="596" t="s">
        <v>73</v>
      </c>
      <c r="K116" s="597"/>
      <c r="L116" s="597"/>
      <c r="M116" s="598"/>
      <c r="N116" s="90" t="s">
        <v>105</v>
      </c>
      <c r="O116" s="599"/>
      <c r="P116" s="90" t="s">
        <v>106</v>
      </c>
      <c r="Q116" s="91"/>
      <c r="R116" s="90" t="s">
        <v>76</v>
      </c>
      <c r="S116" s="91"/>
      <c r="T116" s="96" t="str">
        <f>IF($T$55="","",$T$55)</f>
        <v/>
      </c>
      <c r="U116" s="99" t="s">
        <v>80</v>
      </c>
      <c r="V116" s="100"/>
      <c r="W116" s="100"/>
      <c r="X116" s="100"/>
      <c r="Y116" s="100"/>
      <c r="Z116" s="100"/>
      <c r="AA116" s="100"/>
      <c r="AB116" s="100"/>
      <c r="AC116" s="100"/>
      <c r="AD116" s="101"/>
      <c r="AE116" s="99" t="s">
        <v>81</v>
      </c>
      <c r="AF116" s="100"/>
      <c r="AG116" s="100"/>
      <c r="AH116" s="100"/>
      <c r="AI116" s="100"/>
      <c r="AJ116" s="100"/>
      <c r="AK116" s="100"/>
      <c r="AL116" s="100"/>
      <c r="AM116" s="100"/>
      <c r="AN116" s="100"/>
      <c r="AO116" s="100"/>
      <c r="AP116" s="100"/>
      <c r="AQ116" s="100"/>
      <c r="AR116" s="101"/>
      <c r="AS116" s="66"/>
      <c r="AT116" s="2"/>
      <c r="AU116" s="9"/>
      <c r="AV116" s="10"/>
      <c r="AW116" s="123" t="s">
        <v>68</v>
      </c>
      <c r="AX116" s="123"/>
      <c r="AY116" s="123" t="s">
        <v>69</v>
      </c>
      <c r="AZ116" s="123" t="s">
        <v>70</v>
      </c>
      <c r="BA116" s="123" t="s">
        <v>71</v>
      </c>
      <c r="BB116" s="531" t="s">
        <v>72</v>
      </c>
      <c r="BC116" s="531"/>
      <c r="BD116" s="532" t="s">
        <v>73</v>
      </c>
      <c r="BE116" s="532"/>
      <c r="BF116" s="532"/>
      <c r="BG116" s="532"/>
      <c r="BH116" s="90" t="s">
        <v>105</v>
      </c>
      <c r="BI116" s="91"/>
      <c r="BJ116" s="90" t="s">
        <v>106</v>
      </c>
      <c r="BK116" s="91"/>
      <c r="BL116" s="123" t="s">
        <v>76</v>
      </c>
      <c r="BM116" s="123"/>
      <c r="BN116" s="96" t="str">
        <f>IF($T$55="","",$T$55)</f>
        <v/>
      </c>
      <c r="BO116" s="115" t="s">
        <v>80</v>
      </c>
      <c r="BP116" s="115"/>
      <c r="BQ116" s="115"/>
      <c r="BR116" s="115"/>
      <c r="BS116" s="115"/>
      <c r="BT116" s="115"/>
      <c r="BU116" s="115"/>
      <c r="BV116" s="115"/>
      <c r="BW116" s="115"/>
      <c r="BX116" s="115"/>
      <c r="BY116" s="115" t="s">
        <v>81</v>
      </c>
      <c r="BZ116" s="115"/>
      <c r="CA116" s="115"/>
      <c r="CB116" s="115"/>
      <c r="CC116" s="115"/>
      <c r="CD116" s="115"/>
      <c r="CE116" s="115"/>
      <c r="CF116" s="115"/>
      <c r="CG116" s="115"/>
      <c r="CH116" s="115"/>
      <c r="CI116" s="115"/>
      <c r="CJ116" s="115"/>
      <c r="CK116" s="115"/>
      <c r="CL116" s="115"/>
    </row>
    <row r="117" spans="1:90" ht="16.5" customHeight="1" x14ac:dyDescent="0.15">
      <c r="A117" s="9"/>
      <c r="B117" s="10"/>
      <c r="C117" s="92"/>
      <c r="D117" s="93"/>
      <c r="E117" s="603"/>
      <c r="F117" s="603"/>
      <c r="G117" s="603"/>
      <c r="H117" s="478"/>
      <c r="I117" s="606"/>
      <c r="J117" s="90" t="s">
        <v>74</v>
      </c>
      <c r="K117" s="91"/>
      <c r="L117" s="90" t="s">
        <v>75</v>
      </c>
      <c r="M117" s="91"/>
      <c r="N117" s="92"/>
      <c r="O117" s="600"/>
      <c r="P117" s="92"/>
      <c r="Q117" s="93"/>
      <c r="R117" s="92"/>
      <c r="S117" s="93"/>
      <c r="T117" s="97"/>
      <c r="U117" s="78"/>
      <c r="V117" s="79"/>
      <c r="W117" s="79"/>
      <c r="X117" s="79"/>
      <c r="Y117" s="79"/>
      <c r="Z117" s="79"/>
      <c r="AA117" s="79"/>
      <c r="AB117" s="79"/>
      <c r="AC117" s="79"/>
      <c r="AD117" s="80"/>
      <c r="AE117" s="78"/>
      <c r="AF117" s="79"/>
      <c r="AG117" s="79"/>
      <c r="AH117" s="79"/>
      <c r="AI117" s="79"/>
      <c r="AJ117" s="79"/>
      <c r="AK117" s="79"/>
      <c r="AL117" s="79"/>
      <c r="AM117" s="79"/>
      <c r="AN117" s="79"/>
      <c r="AO117" s="79"/>
      <c r="AP117" s="79"/>
      <c r="AQ117" s="79"/>
      <c r="AR117" s="80"/>
      <c r="AS117" s="66"/>
      <c r="AT117" s="2"/>
      <c r="AU117" s="9"/>
      <c r="AV117" s="10"/>
      <c r="AW117" s="123"/>
      <c r="AX117" s="123"/>
      <c r="AY117" s="123"/>
      <c r="AZ117" s="123"/>
      <c r="BA117" s="123"/>
      <c r="BB117" s="531"/>
      <c r="BC117" s="531"/>
      <c r="BD117" s="123" t="s">
        <v>74</v>
      </c>
      <c r="BE117" s="123"/>
      <c r="BF117" s="123" t="s">
        <v>75</v>
      </c>
      <c r="BG117" s="123"/>
      <c r="BH117" s="92"/>
      <c r="BI117" s="93"/>
      <c r="BJ117" s="92"/>
      <c r="BK117" s="93"/>
      <c r="BL117" s="123"/>
      <c r="BM117" s="123"/>
      <c r="BN117" s="97"/>
      <c r="BO117" s="115"/>
      <c r="BP117" s="115"/>
      <c r="BQ117" s="115"/>
      <c r="BR117" s="115"/>
      <c r="BS117" s="115"/>
      <c r="BT117" s="115"/>
      <c r="BU117" s="115"/>
      <c r="BV117" s="115"/>
      <c r="BW117" s="115"/>
      <c r="BX117" s="115"/>
      <c r="BY117" s="115"/>
      <c r="BZ117" s="115"/>
      <c r="CA117" s="115"/>
      <c r="CB117" s="115"/>
      <c r="CC117" s="115"/>
      <c r="CD117" s="115"/>
      <c r="CE117" s="115"/>
      <c r="CF117" s="115"/>
      <c r="CG117" s="115"/>
      <c r="CH117" s="115"/>
      <c r="CI117" s="115"/>
      <c r="CJ117" s="115"/>
      <c r="CK117" s="115"/>
      <c r="CL117" s="115"/>
    </row>
    <row r="118" spans="1:90" ht="16.5" customHeight="1" x14ac:dyDescent="0.15">
      <c r="A118" s="9"/>
      <c r="B118" s="10"/>
      <c r="C118" s="92"/>
      <c r="D118" s="93"/>
      <c r="E118" s="603"/>
      <c r="F118" s="603"/>
      <c r="G118" s="603"/>
      <c r="H118" s="478"/>
      <c r="I118" s="606"/>
      <c r="J118" s="92"/>
      <c r="K118" s="93"/>
      <c r="L118" s="92"/>
      <c r="M118" s="93"/>
      <c r="N118" s="92"/>
      <c r="O118" s="600"/>
      <c r="P118" s="92"/>
      <c r="Q118" s="93"/>
      <c r="R118" s="92"/>
      <c r="S118" s="93"/>
      <c r="T118" s="97"/>
      <c r="U118" s="99" t="s">
        <v>77</v>
      </c>
      <c r="V118" s="101"/>
      <c r="W118" s="99" t="s">
        <v>78</v>
      </c>
      <c r="X118" s="101"/>
      <c r="Y118" s="99" t="s">
        <v>79</v>
      </c>
      <c r="Z118" s="101"/>
      <c r="AA118" s="99" t="s">
        <v>52</v>
      </c>
      <c r="AB118" s="101"/>
      <c r="AC118" s="99" t="s">
        <v>53</v>
      </c>
      <c r="AD118" s="101"/>
      <c r="AE118" s="99" t="s">
        <v>107</v>
      </c>
      <c r="AF118" s="100"/>
      <c r="AG118" s="100"/>
      <c r="AH118" s="100"/>
      <c r="AI118" s="100"/>
      <c r="AJ118" s="100"/>
      <c r="AK118" s="100"/>
      <c r="AL118" s="101"/>
      <c r="AM118" s="99" t="s">
        <v>79</v>
      </c>
      <c r="AN118" s="101"/>
      <c r="AO118" s="99" t="s">
        <v>52</v>
      </c>
      <c r="AP118" s="101"/>
      <c r="AQ118" s="99" t="s">
        <v>53</v>
      </c>
      <c r="AR118" s="101"/>
      <c r="AS118" s="66"/>
      <c r="AT118" s="2"/>
      <c r="AU118" s="9"/>
      <c r="AV118" s="10"/>
      <c r="AW118" s="123"/>
      <c r="AX118" s="123"/>
      <c r="AY118" s="123"/>
      <c r="AZ118" s="123"/>
      <c r="BA118" s="123"/>
      <c r="BB118" s="531"/>
      <c r="BC118" s="531"/>
      <c r="BD118" s="123"/>
      <c r="BE118" s="123"/>
      <c r="BF118" s="123"/>
      <c r="BG118" s="123"/>
      <c r="BH118" s="92"/>
      <c r="BI118" s="93"/>
      <c r="BJ118" s="92"/>
      <c r="BK118" s="93"/>
      <c r="BL118" s="123"/>
      <c r="BM118" s="123"/>
      <c r="BN118" s="97"/>
      <c r="BO118" s="115" t="s">
        <v>77</v>
      </c>
      <c r="BP118" s="115"/>
      <c r="BQ118" s="115" t="s">
        <v>78</v>
      </c>
      <c r="BR118" s="115"/>
      <c r="BS118" s="115" t="s">
        <v>79</v>
      </c>
      <c r="BT118" s="115"/>
      <c r="BU118" s="115" t="s">
        <v>52</v>
      </c>
      <c r="BV118" s="115"/>
      <c r="BW118" s="115" t="s">
        <v>53</v>
      </c>
      <c r="BX118" s="115"/>
      <c r="BY118" s="99" t="s">
        <v>107</v>
      </c>
      <c r="BZ118" s="100"/>
      <c r="CA118" s="100"/>
      <c r="CB118" s="100"/>
      <c r="CC118" s="100"/>
      <c r="CD118" s="100"/>
      <c r="CE118" s="100"/>
      <c r="CF118" s="101"/>
      <c r="CG118" s="115" t="s">
        <v>79</v>
      </c>
      <c r="CH118" s="115"/>
      <c r="CI118" s="115" t="s">
        <v>52</v>
      </c>
      <c r="CJ118" s="115"/>
      <c r="CK118" s="115" t="s">
        <v>53</v>
      </c>
      <c r="CL118" s="115"/>
    </row>
    <row r="119" spans="1:90" ht="16.5" customHeight="1" x14ac:dyDescent="0.15">
      <c r="A119" s="9"/>
      <c r="B119" s="10"/>
      <c r="C119" s="94"/>
      <c r="D119" s="95"/>
      <c r="E119" s="604"/>
      <c r="F119" s="604"/>
      <c r="G119" s="604"/>
      <c r="H119" s="480"/>
      <c r="I119" s="607"/>
      <c r="J119" s="94"/>
      <c r="K119" s="95"/>
      <c r="L119" s="94"/>
      <c r="M119" s="95"/>
      <c r="N119" s="94"/>
      <c r="O119" s="601"/>
      <c r="P119" s="94"/>
      <c r="Q119" s="95"/>
      <c r="R119" s="94"/>
      <c r="S119" s="95"/>
      <c r="T119" s="97"/>
      <c r="U119" s="78"/>
      <c r="V119" s="80"/>
      <c r="W119" s="78"/>
      <c r="X119" s="80"/>
      <c r="Y119" s="78"/>
      <c r="Z119" s="80"/>
      <c r="AA119" s="78"/>
      <c r="AB119" s="80"/>
      <c r="AC119" s="78"/>
      <c r="AD119" s="80"/>
      <c r="AE119" s="78"/>
      <c r="AF119" s="79"/>
      <c r="AG119" s="79"/>
      <c r="AH119" s="79"/>
      <c r="AI119" s="79"/>
      <c r="AJ119" s="79"/>
      <c r="AK119" s="79"/>
      <c r="AL119" s="80"/>
      <c r="AM119" s="78"/>
      <c r="AN119" s="80"/>
      <c r="AO119" s="78"/>
      <c r="AP119" s="80"/>
      <c r="AQ119" s="78"/>
      <c r="AR119" s="80"/>
      <c r="AS119" s="66"/>
      <c r="AT119" s="2"/>
      <c r="AU119" s="9"/>
      <c r="AV119" s="10"/>
      <c r="AW119" s="123"/>
      <c r="AX119" s="123"/>
      <c r="AY119" s="123"/>
      <c r="AZ119" s="123"/>
      <c r="BA119" s="123"/>
      <c r="BB119" s="531"/>
      <c r="BC119" s="531"/>
      <c r="BD119" s="123"/>
      <c r="BE119" s="123"/>
      <c r="BF119" s="123"/>
      <c r="BG119" s="123"/>
      <c r="BH119" s="94"/>
      <c r="BI119" s="95"/>
      <c r="BJ119" s="94"/>
      <c r="BK119" s="95"/>
      <c r="BL119" s="123"/>
      <c r="BM119" s="123"/>
      <c r="BN119" s="97"/>
      <c r="BO119" s="115"/>
      <c r="BP119" s="115"/>
      <c r="BQ119" s="115"/>
      <c r="BR119" s="115"/>
      <c r="BS119" s="115"/>
      <c r="BT119" s="115"/>
      <c r="BU119" s="115"/>
      <c r="BV119" s="115"/>
      <c r="BW119" s="115"/>
      <c r="BX119" s="115"/>
      <c r="BY119" s="78"/>
      <c r="BZ119" s="79"/>
      <c r="CA119" s="79"/>
      <c r="CB119" s="79"/>
      <c r="CC119" s="79"/>
      <c r="CD119" s="79"/>
      <c r="CE119" s="79"/>
      <c r="CF119" s="80"/>
      <c r="CG119" s="115"/>
      <c r="CH119" s="115"/>
      <c r="CI119" s="115"/>
      <c r="CJ119" s="115"/>
      <c r="CK119" s="115"/>
      <c r="CL119" s="115"/>
    </row>
    <row r="120" spans="1:90" ht="16.5" customHeight="1" x14ac:dyDescent="0.15">
      <c r="A120" s="9"/>
      <c r="B120" s="10"/>
      <c r="C120" s="102" t="str">
        <f>IF($C$55="","",$C$55)</f>
        <v/>
      </c>
      <c r="D120" s="104"/>
      <c r="E120" s="557" t="str">
        <f>IF($E$55="","",$E$55)</f>
        <v/>
      </c>
      <c r="F120" s="557" t="str">
        <f>IF($F$55="","",$F$55)</f>
        <v/>
      </c>
      <c r="G120" s="557" t="str">
        <f>IF($G$55="","",$G$55)</f>
        <v/>
      </c>
      <c r="H120" s="102" t="str">
        <f>IF($H$55="","",$H$55)</f>
        <v/>
      </c>
      <c r="I120" s="104"/>
      <c r="J120" s="102" t="str">
        <f>IF($J$55="","",$J$55)</f>
        <v/>
      </c>
      <c r="K120" s="104"/>
      <c r="L120" s="102" t="str">
        <f>IF($L$55="","",$L$55)</f>
        <v/>
      </c>
      <c r="M120" s="104"/>
      <c r="N120" s="102" t="str">
        <f>IF($N$55="","",$N$55)</f>
        <v/>
      </c>
      <c r="O120" s="104"/>
      <c r="P120" s="102" t="str">
        <f>IF($P$55="","",$P$55)</f>
        <v/>
      </c>
      <c r="Q120" s="104"/>
      <c r="R120" s="102" t="str">
        <f>IF($R$55="","",$R$55)</f>
        <v/>
      </c>
      <c r="S120" s="104"/>
      <c r="T120" s="97"/>
      <c r="U120" s="102" t="str">
        <f>IF($U$55="","",$U$55)</f>
        <v/>
      </c>
      <c r="V120" s="104"/>
      <c r="W120" s="102" t="str">
        <f>IF($W$55="","",$W$55)</f>
        <v/>
      </c>
      <c r="X120" s="104"/>
      <c r="Y120" s="102" t="str">
        <f>IF($Y$55="","",$Y$55)</f>
        <v/>
      </c>
      <c r="Z120" s="104"/>
      <c r="AA120" s="102" t="str">
        <f>IF($AA$55="","",$AA$55)</f>
        <v/>
      </c>
      <c r="AB120" s="104"/>
      <c r="AC120" s="102" t="str">
        <f>IF($AC$55="","",$AC$55)</f>
        <v/>
      </c>
      <c r="AD120" s="104"/>
      <c r="AE120" s="102" t="str">
        <f>IF($AE$55="","",$AE$55)</f>
        <v/>
      </c>
      <c r="AF120" s="103"/>
      <c r="AG120" s="103"/>
      <c r="AH120" s="103"/>
      <c r="AI120" s="103"/>
      <c r="AJ120" s="103"/>
      <c r="AK120" s="103"/>
      <c r="AL120" s="104"/>
      <c r="AM120" s="102" t="str">
        <f>IF($AM$55="","",$AM$55)</f>
        <v/>
      </c>
      <c r="AN120" s="104"/>
      <c r="AO120" s="102" t="str">
        <f>IF($AO$55="","",$AO$55)</f>
        <v/>
      </c>
      <c r="AP120" s="104"/>
      <c r="AQ120" s="102" t="str">
        <f>IF($AQ$55="","",$AQ$55)</f>
        <v/>
      </c>
      <c r="AR120" s="104"/>
      <c r="AS120" s="66"/>
      <c r="AT120" s="2"/>
      <c r="AU120" s="9"/>
      <c r="AV120" s="10"/>
      <c r="AW120" s="102" t="str">
        <f>IF($C$55="","",$C$55)</f>
        <v/>
      </c>
      <c r="AX120" s="104"/>
      <c r="AY120" s="557" t="str">
        <f>IF($E$55="","",$E$55)</f>
        <v/>
      </c>
      <c r="AZ120" s="557" t="str">
        <f>IF($F$55="","",$F$55)</f>
        <v/>
      </c>
      <c r="BA120" s="557" t="str">
        <f>IF($G$55="","",$G$55)</f>
        <v/>
      </c>
      <c r="BB120" s="102" t="str">
        <f>IF($H$55="","",$H$55)</f>
        <v/>
      </c>
      <c r="BC120" s="104"/>
      <c r="BD120" s="102" t="str">
        <f>IF($J$55="","",$J$55)</f>
        <v/>
      </c>
      <c r="BE120" s="104"/>
      <c r="BF120" s="102" t="str">
        <f>IF($L$55="","",$L$55)</f>
        <v/>
      </c>
      <c r="BG120" s="104"/>
      <c r="BH120" s="102" t="str">
        <f>IF($N$55="","",$N$55)</f>
        <v/>
      </c>
      <c r="BI120" s="104"/>
      <c r="BJ120" s="102" t="str">
        <f>IF($P$55="","",$P$55)</f>
        <v/>
      </c>
      <c r="BK120" s="104"/>
      <c r="BL120" s="102" t="str">
        <f>IF($R$55="","",$R$55)</f>
        <v/>
      </c>
      <c r="BM120" s="104"/>
      <c r="BN120" s="97"/>
      <c r="BO120" s="102" t="str">
        <f>IF($U$55="","",$U$55)</f>
        <v/>
      </c>
      <c r="BP120" s="104"/>
      <c r="BQ120" s="102" t="str">
        <f>IF($W$55="","",$W$55)</f>
        <v/>
      </c>
      <c r="BR120" s="104"/>
      <c r="BS120" s="102" t="str">
        <f>IF($Y$55="","",$Y$55)</f>
        <v/>
      </c>
      <c r="BT120" s="104"/>
      <c r="BU120" s="102" t="str">
        <f>IF($AA$55="","",$AA$55)</f>
        <v/>
      </c>
      <c r="BV120" s="104"/>
      <c r="BW120" s="102" t="str">
        <f>IF($AC$55="","",$AC$55)</f>
        <v/>
      </c>
      <c r="BX120" s="104"/>
      <c r="BY120" s="102" t="str">
        <f>IF($AE$55="","",$AE$55)</f>
        <v/>
      </c>
      <c r="BZ120" s="103"/>
      <c r="CA120" s="103"/>
      <c r="CB120" s="103"/>
      <c r="CC120" s="103"/>
      <c r="CD120" s="103"/>
      <c r="CE120" s="103"/>
      <c r="CF120" s="104"/>
      <c r="CG120" s="102" t="str">
        <f>IF($AM$55="","",$AM$55)</f>
        <v/>
      </c>
      <c r="CH120" s="104"/>
      <c r="CI120" s="102" t="str">
        <f>IF($AO$55="","",$AO$55)</f>
        <v/>
      </c>
      <c r="CJ120" s="104"/>
      <c r="CK120" s="102" t="str">
        <f>IF($AQ$55="","",$AQ$55)</f>
        <v/>
      </c>
      <c r="CL120" s="104"/>
    </row>
    <row r="121" spans="1:90" ht="16.5" customHeight="1" x14ac:dyDescent="0.15">
      <c r="A121" s="9"/>
      <c r="B121" s="551" t="s">
        <v>89</v>
      </c>
      <c r="C121" s="105"/>
      <c r="D121" s="107"/>
      <c r="E121" s="558"/>
      <c r="F121" s="558"/>
      <c r="G121" s="558"/>
      <c r="H121" s="105"/>
      <c r="I121" s="107"/>
      <c r="J121" s="105"/>
      <c r="K121" s="107"/>
      <c r="L121" s="105"/>
      <c r="M121" s="107"/>
      <c r="N121" s="105"/>
      <c r="O121" s="107"/>
      <c r="P121" s="105"/>
      <c r="Q121" s="107"/>
      <c r="R121" s="105"/>
      <c r="S121" s="107"/>
      <c r="T121" s="98"/>
      <c r="U121" s="105"/>
      <c r="V121" s="107"/>
      <c r="W121" s="105"/>
      <c r="X121" s="107"/>
      <c r="Y121" s="105"/>
      <c r="Z121" s="107"/>
      <c r="AA121" s="105"/>
      <c r="AB121" s="107"/>
      <c r="AC121" s="105"/>
      <c r="AD121" s="107"/>
      <c r="AE121" s="105"/>
      <c r="AF121" s="106"/>
      <c r="AG121" s="106"/>
      <c r="AH121" s="106"/>
      <c r="AI121" s="106"/>
      <c r="AJ121" s="106"/>
      <c r="AK121" s="106"/>
      <c r="AL121" s="107"/>
      <c r="AM121" s="105"/>
      <c r="AN121" s="107"/>
      <c r="AO121" s="105"/>
      <c r="AP121" s="107"/>
      <c r="AQ121" s="105"/>
      <c r="AR121" s="107"/>
      <c r="AS121" s="66"/>
      <c r="AT121" s="2"/>
      <c r="AU121" s="9"/>
      <c r="AV121" s="551" t="s">
        <v>90</v>
      </c>
      <c r="AW121" s="105"/>
      <c r="AX121" s="107"/>
      <c r="AY121" s="558"/>
      <c r="AZ121" s="558"/>
      <c r="BA121" s="558"/>
      <c r="BB121" s="105"/>
      <c r="BC121" s="107"/>
      <c r="BD121" s="105"/>
      <c r="BE121" s="107"/>
      <c r="BF121" s="105"/>
      <c r="BG121" s="107"/>
      <c r="BH121" s="105"/>
      <c r="BI121" s="107"/>
      <c r="BJ121" s="105"/>
      <c r="BK121" s="107"/>
      <c r="BL121" s="105"/>
      <c r="BM121" s="107"/>
      <c r="BN121" s="98"/>
      <c r="BO121" s="105"/>
      <c r="BP121" s="107"/>
      <c r="BQ121" s="105"/>
      <c r="BR121" s="107"/>
      <c r="BS121" s="105"/>
      <c r="BT121" s="107"/>
      <c r="BU121" s="105"/>
      <c r="BV121" s="107"/>
      <c r="BW121" s="105"/>
      <c r="BX121" s="107"/>
      <c r="BY121" s="105"/>
      <c r="BZ121" s="106"/>
      <c r="CA121" s="106"/>
      <c r="CB121" s="106"/>
      <c r="CC121" s="106"/>
      <c r="CD121" s="106"/>
      <c r="CE121" s="106"/>
      <c r="CF121" s="107"/>
      <c r="CG121" s="105"/>
      <c r="CH121" s="107"/>
      <c r="CI121" s="105"/>
      <c r="CJ121" s="107"/>
      <c r="CK121" s="105"/>
      <c r="CL121" s="107"/>
    </row>
    <row r="122" spans="1:90" ht="16.5" customHeight="1" x14ac:dyDescent="0.15">
      <c r="A122" s="9"/>
      <c r="B122" s="551"/>
      <c r="C122" s="531" t="s">
        <v>82</v>
      </c>
      <c r="D122" s="531"/>
      <c r="E122" s="495" t="s">
        <v>83</v>
      </c>
      <c r="F122" s="115"/>
      <c r="G122" s="115"/>
      <c r="H122" s="115"/>
      <c r="I122" s="115"/>
      <c r="J122" s="529" t="str">
        <f>IF($J$57="","",$J$57)</f>
        <v/>
      </c>
      <c r="K122" s="529" t="str">
        <f>IF($K$57="","",$K$57)</f>
        <v/>
      </c>
      <c r="L122" s="529" t="str">
        <f>IF($L$57="","",$L$57)</f>
        <v/>
      </c>
      <c r="M122" s="529" t="str">
        <f>IF($M$57="","",$M$57)</f>
        <v/>
      </c>
      <c r="N122" s="529" t="str">
        <f>IF($N$57="","",$N$57)</f>
        <v/>
      </c>
      <c r="O122" s="529" t="str">
        <f>IF($O$57="","",$O$57)</f>
        <v/>
      </c>
      <c r="P122" s="529" t="str">
        <f>IF($P$57="","",$P$57)</f>
        <v/>
      </c>
      <c r="Q122" s="529" t="str">
        <f>IF($Q$57="","",$Q$57)</f>
        <v/>
      </c>
      <c r="R122" s="529" t="str">
        <f>IF($R$57="","",$R$57)</f>
        <v/>
      </c>
      <c r="S122" s="529" t="str">
        <f>IF($S$57="","",$S$57)</f>
        <v/>
      </c>
      <c r="T122" s="529" t="str">
        <f>IF($T$57="","",$T$57)</f>
        <v/>
      </c>
      <c r="U122" s="529" t="str">
        <f>IF($U$57="","",$U$57)</f>
        <v/>
      </c>
      <c r="V122" s="529" t="str">
        <f>IF($V$57="","",$V$57)</f>
        <v/>
      </c>
      <c r="W122" s="623" t="s">
        <v>86</v>
      </c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624"/>
      <c r="AS122" s="66"/>
      <c r="AT122" s="2"/>
      <c r="AU122" s="9"/>
      <c r="AV122" s="551"/>
      <c r="AW122" s="531" t="s">
        <v>82</v>
      </c>
      <c r="AX122" s="531"/>
      <c r="AY122" s="614"/>
      <c r="AZ122" s="615"/>
      <c r="BA122" s="615"/>
      <c r="BB122" s="615"/>
      <c r="BC122" s="615"/>
      <c r="BD122" s="615"/>
      <c r="BE122" s="615"/>
      <c r="BF122" s="615"/>
      <c r="BG122" s="615"/>
      <c r="BH122" s="615"/>
      <c r="BI122" s="615"/>
      <c r="BJ122" s="615"/>
      <c r="BK122" s="615"/>
      <c r="BL122" s="615"/>
      <c r="BM122" s="615"/>
      <c r="BN122" s="615"/>
      <c r="BO122" s="615"/>
      <c r="BP122" s="615"/>
      <c r="BQ122" s="615"/>
      <c r="BR122" s="615"/>
      <c r="BS122" s="615"/>
      <c r="BT122" s="615"/>
      <c r="BU122" s="615"/>
      <c r="BV122" s="615"/>
      <c r="BW122" s="615"/>
      <c r="BX122" s="615"/>
      <c r="BY122" s="615"/>
      <c r="BZ122" s="615"/>
      <c r="CA122" s="615"/>
      <c r="CB122" s="615"/>
      <c r="CC122" s="615"/>
      <c r="CD122" s="615"/>
      <c r="CE122" s="615"/>
      <c r="CF122" s="615"/>
      <c r="CG122" s="615"/>
      <c r="CH122" s="615"/>
      <c r="CI122" s="615"/>
      <c r="CJ122" s="615"/>
      <c r="CK122" s="615"/>
      <c r="CL122" s="616"/>
    </row>
    <row r="123" spans="1:90" ht="16.5" customHeight="1" x14ac:dyDescent="0.15">
      <c r="A123" s="9"/>
      <c r="B123" s="551"/>
      <c r="C123" s="531"/>
      <c r="D123" s="531"/>
      <c r="E123" s="115"/>
      <c r="F123" s="115"/>
      <c r="G123" s="115"/>
      <c r="H123" s="115"/>
      <c r="I123" s="115"/>
      <c r="J123" s="529"/>
      <c r="K123" s="529"/>
      <c r="L123" s="529"/>
      <c r="M123" s="529"/>
      <c r="N123" s="529"/>
      <c r="O123" s="529"/>
      <c r="P123" s="529"/>
      <c r="Q123" s="529"/>
      <c r="R123" s="529"/>
      <c r="S123" s="529"/>
      <c r="T123" s="529"/>
      <c r="U123" s="529"/>
      <c r="V123" s="529"/>
      <c r="W123" s="322"/>
      <c r="X123" s="323"/>
      <c r="Y123" s="323"/>
      <c r="Z123" s="323"/>
      <c r="AA123" s="323"/>
      <c r="AB123" s="323"/>
      <c r="AC123" s="323"/>
      <c r="AD123" s="323"/>
      <c r="AE123" s="323"/>
      <c r="AF123" s="323"/>
      <c r="AG123" s="323"/>
      <c r="AH123" s="323"/>
      <c r="AI123" s="323"/>
      <c r="AJ123" s="323"/>
      <c r="AK123" s="323"/>
      <c r="AL123" s="323"/>
      <c r="AM123" s="323"/>
      <c r="AN123" s="323"/>
      <c r="AO123" s="323"/>
      <c r="AP123" s="323"/>
      <c r="AQ123" s="323"/>
      <c r="AR123" s="625"/>
      <c r="AS123" s="66"/>
      <c r="AT123" s="2"/>
      <c r="AU123" s="9"/>
      <c r="AV123" s="551"/>
      <c r="AW123" s="531"/>
      <c r="AX123" s="531"/>
      <c r="AY123" s="620"/>
      <c r="AZ123" s="621"/>
      <c r="BA123" s="621"/>
      <c r="BB123" s="621"/>
      <c r="BC123" s="621"/>
      <c r="BD123" s="621"/>
      <c r="BE123" s="621"/>
      <c r="BF123" s="621"/>
      <c r="BG123" s="621"/>
      <c r="BH123" s="621"/>
      <c r="BI123" s="621"/>
      <c r="BJ123" s="621"/>
      <c r="BK123" s="621"/>
      <c r="BL123" s="621"/>
      <c r="BM123" s="621"/>
      <c r="BN123" s="621"/>
      <c r="BO123" s="621"/>
      <c r="BP123" s="621"/>
      <c r="BQ123" s="621"/>
      <c r="BR123" s="621"/>
      <c r="BS123" s="621"/>
      <c r="BT123" s="621"/>
      <c r="BU123" s="621"/>
      <c r="BV123" s="621"/>
      <c r="BW123" s="621"/>
      <c r="BX123" s="621"/>
      <c r="BY123" s="621"/>
      <c r="BZ123" s="621"/>
      <c r="CA123" s="621"/>
      <c r="CB123" s="621"/>
      <c r="CC123" s="621"/>
      <c r="CD123" s="621"/>
      <c r="CE123" s="621"/>
      <c r="CF123" s="621"/>
      <c r="CG123" s="621"/>
      <c r="CH123" s="621"/>
      <c r="CI123" s="621"/>
      <c r="CJ123" s="621"/>
      <c r="CK123" s="621"/>
      <c r="CL123" s="622"/>
    </row>
    <row r="124" spans="1:90" ht="13.5" customHeight="1" x14ac:dyDescent="0.15">
      <c r="A124" s="9"/>
      <c r="B124" s="551"/>
      <c r="C124" s="531"/>
      <c r="D124" s="531"/>
      <c r="E124" s="495" t="s">
        <v>84</v>
      </c>
      <c r="F124" s="115"/>
      <c r="G124" s="115"/>
      <c r="H124" s="115"/>
      <c r="I124" s="115"/>
      <c r="J124" s="537" t="str">
        <f>IF($J$59="","",$J$59)</f>
        <v/>
      </c>
      <c r="K124" s="538"/>
      <c r="L124" s="538"/>
      <c r="M124" s="538"/>
      <c r="N124" s="538"/>
      <c r="O124" s="538"/>
      <c r="P124" s="538"/>
      <c r="Q124" s="538"/>
      <c r="R124" s="538"/>
      <c r="S124" s="538"/>
      <c r="T124" s="538"/>
      <c r="U124" s="538"/>
      <c r="V124" s="538"/>
      <c r="W124" s="538"/>
      <c r="X124" s="538"/>
      <c r="Y124" s="538"/>
      <c r="Z124" s="538"/>
      <c r="AA124" s="538"/>
      <c r="AB124" s="538"/>
      <c r="AC124" s="538"/>
      <c r="AD124" s="538"/>
      <c r="AE124" s="538"/>
      <c r="AF124" s="538"/>
      <c r="AG124" s="538"/>
      <c r="AH124" s="538"/>
      <c r="AI124" s="538"/>
      <c r="AJ124" s="538"/>
      <c r="AK124" s="538"/>
      <c r="AL124" s="538"/>
      <c r="AM124" s="538"/>
      <c r="AN124" s="538"/>
      <c r="AO124" s="538"/>
      <c r="AP124" s="538"/>
      <c r="AQ124" s="538"/>
      <c r="AR124" s="539"/>
      <c r="AS124" s="66"/>
      <c r="AT124" s="2"/>
      <c r="AU124" s="9"/>
      <c r="AV124" s="551"/>
      <c r="AW124" s="531"/>
      <c r="AX124" s="531"/>
      <c r="AY124" s="495" t="s">
        <v>84</v>
      </c>
      <c r="AZ124" s="115"/>
      <c r="BA124" s="115"/>
      <c r="BB124" s="115"/>
      <c r="BC124" s="115"/>
      <c r="BD124" s="537" t="str">
        <f>IF($J$59="","",$J$59)</f>
        <v/>
      </c>
      <c r="BE124" s="538"/>
      <c r="BF124" s="538"/>
      <c r="BG124" s="538"/>
      <c r="BH124" s="538"/>
      <c r="BI124" s="538"/>
      <c r="BJ124" s="538"/>
      <c r="BK124" s="538"/>
      <c r="BL124" s="538"/>
      <c r="BM124" s="538"/>
      <c r="BN124" s="538"/>
      <c r="BO124" s="538"/>
      <c r="BP124" s="538"/>
      <c r="BQ124" s="538"/>
      <c r="BR124" s="538"/>
      <c r="BS124" s="538"/>
      <c r="BT124" s="538"/>
      <c r="BU124" s="538"/>
      <c r="BV124" s="538"/>
      <c r="BW124" s="538"/>
      <c r="BX124" s="538"/>
      <c r="BY124" s="538"/>
      <c r="BZ124" s="538"/>
      <c r="CA124" s="538"/>
      <c r="CB124" s="538"/>
      <c r="CC124" s="538"/>
      <c r="CD124" s="538"/>
      <c r="CE124" s="538"/>
      <c r="CF124" s="538"/>
      <c r="CG124" s="538"/>
      <c r="CH124" s="538"/>
      <c r="CI124" s="538"/>
      <c r="CJ124" s="538"/>
      <c r="CK124" s="538"/>
      <c r="CL124" s="539"/>
    </row>
    <row r="125" spans="1:90" ht="12.75" customHeight="1" x14ac:dyDescent="0.15">
      <c r="A125" s="9"/>
      <c r="B125" s="551"/>
      <c r="C125" s="531"/>
      <c r="D125" s="531"/>
      <c r="E125" s="115"/>
      <c r="F125" s="115"/>
      <c r="G125" s="115"/>
      <c r="H125" s="115"/>
      <c r="I125" s="115"/>
      <c r="J125" s="540"/>
      <c r="K125" s="541"/>
      <c r="L125" s="541"/>
      <c r="M125" s="541"/>
      <c r="N125" s="541"/>
      <c r="O125" s="541"/>
      <c r="P125" s="541"/>
      <c r="Q125" s="541"/>
      <c r="R125" s="541"/>
      <c r="S125" s="541"/>
      <c r="T125" s="541"/>
      <c r="U125" s="541"/>
      <c r="V125" s="541"/>
      <c r="W125" s="541"/>
      <c r="X125" s="541"/>
      <c r="Y125" s="541"/>
      <c r="Z125" s="541"/>
      <c r="AA125" s="541"/>
      <c r="AB125" s="541"/>
      <c r="AC125" s="541"/>
      <c r="AD125" s="541"/>
      <c r="AE125" s="541"/>
      <c r="AF125" s="541"/>
      <c r="AG125" s="541"/>
      <c r="AH125" s="541"/>
      <c r="AI125" s="541"/>
      <c r="AJ125" s="541"/>
      <c r="AK125" s="541"/>
      <c r="AL125" s="541"/>
      <c r="AM125" s="541"/>
      <c r="AN125" s="541"/>
      <c r="AO125" s="541"/>
      <c r="AP125" s="541"/>
      <c r="AQ125" s="541"/>
      <c r="AR125" s="542"/>
      <c r="AS125" s="66"/>
      <c r="AT125" s="2"/>
      <c r="AU125" s="9"/>
      <c r="AV125" s="551"/>
      <c r="AW125" s="531"/>
      <c r="AX125" s="531"/>
      <c r="AY125" s="115"/>
      <c r="AZ125" s="115"/>
      <c r="BA125" s="115"/>
      <c r="BB125" s="115"/>
      <c r="BC125" s="115"/>
      <c r="BD125" s="540"/>
      <c r="BE125" s="541"/>
      <c r="BF125" s="541"/>
      <c r="BG125" s="541"/>
      <c r="BH125" s="541"/>
      <c r="BI125" s="541"/>
      <c r="BJ125" s="541"/>
      <c r="BK125" s="541"/>
      <c r="BL125" s="541"/>
      <c r="BM125" s="541"/>
      <c r="BN125" s="541"/>
      <c r="BO125" s="541"/>
      <c r="BP125" s="541"/>
      <c r="BQ125" s="541"/>
      <c r="BR125" s="541"/>
      <c r="BS125" s="541"/>
      <c r="BT125" s="541"/>
      <c r="BU125" s="541"/>
      <c r="BV125" s="541"/>
      <c r="BW125" s="541"/>
      <c r="BX125" s="541"/>
      <c r="BY125" s="541"/>
      <c r="BZ125" s="541"/>
      <c r="CA125" s="541"/>
      <c r="CB125" s="541"/>
      <c r="CC125" s="541"/>
      <c r="CD125" s="541"/>
      <c r="CE125" s="541"/>
      <c r="CF125" s="541"/>
      <c r="CG125" s="541"/>
      <c r="CH125" s="541"/>
      <c r="CI125" s="541"/>
      <c r="CJ125" s="541"/>
      <c r="CK125" s="541"/>
      <c r="CL125" s="542"/>
    </row>
    <row r="126" spans="1:90" ht="9" customHeight="1" x14ac:dyDescent="0.15">
      <c r="A126" s="9"/>
      <c r="B126" s="551"/>
      <c r="C126" s="531"/>
      <c r="D126" s="531"/>
      <c r="E126" s="115"/>
      <c r="F126" s="115"/>
      <c r="G126" s="115"/>
      <c r="H126" s="115"/>
      <c r="I126" s="115"/>
      <c r="J126" s="543"/>
      <c r="K126" s="544"/>
      <c r="L126" s="544"/>
      <c r="M126" s="544"/>
      <c r="N126" s="544"/>
      <c r="O126" s="544"/>
      <c r="P126" s="544"/>
      <c r="Q126" s="544"/>
      <c r="R126" s="544"/>
      <c r="S126" s="544"/>
      <c r="T126" s="544"/>
      <c r="U126" s="544"/>
      <c r="V126" s="544"/>
      <c r="W126" s="544"/>
      <c r="X126" s="544"/>
      <c r="Y126" s="544"/>
      <c r="Z126" s="544"/>
      <c r="AA126" s="544"/>
      <c r="AB126" s="544"/>
      <c r="AC126" s="544"/>
      <c r="AD126" s="544"/>
      <c r="AE126" s="544"/>
      <c r="AF126" s="544"/>
      <c r="AG126" s="544"/>
      <c r="AH126" s="544"/>
      <c r="AI126" s="544"/>
      <c r="AJ126" s="544"/>
      <c r="AK126" s="544"/>
      <c r="AL126" s="544"/>
      <c r="AM126" s="544"/>
      <c r="AN126" s="544"/>
      <c r="AO126" s="544"/>
      <c r="AP126" s="544"/>
      <c r="AQ126" s="544"/>
      <c r="AR126" s="545"/>
      <c r="AS126" s="66"/>
      <c r="AT126" s="2"/>
      <c r="AU126" s="9"/>
      <c r="AV126" s="551"/>
      <c r="AW126" s="531"/>
      <c r="AX126" s="531"/>
      <c r="AY126" s="115"/>
      <c r="AZ126" s="115"/>
      <c r="BA126" s="115"/>
      <c r="BB126" s="115"/>
      <c r="BC126" s="115"/>
      <c r="BD126" s="543"/>
      <c r="BE126" s="544"/>
      <c r="BF126" s="544"/>
      <c r="BG126" s="544"/>
      <c r="BH126" s="544"/>
      <c r="BI126" s="544"/>
      <c r="BJ126" s="544"/>
      <c r="BK126" s="544"/>
      <c r="BL126" s="544"/>
      <c r="BM126" s="544"/>
      <c r="BN126" s="544"/>
      <c r="BO126" s="544"/>
      <c r="BP126" s="544"/>
      <c r="BQ126" s="544"/>
      <c r="BR126" s="544"/>
      <c r="BS126" s="544"/>
      <c r="BT126" s="544"/>
      <c r="BU126" s="544"/>
      <c r="BV126" s="544"/>
      <c r="BW126" s="544"/>
      <c r="BX126" s="544"/>
      <c r="BY126" s="544"/>
      <c r="BZ126" s="544"/>
      <c r="CA126" s="544"/>
      <c r="CB126" s="544"/>
      <c r="CC126" s="544"/>
      <c r="CD126" s="544"/>
      <c r="CE126" s="544"/>
      <c r="CF126" s="544"/>
      <c r="CG126" s="544"/>
      <c r="CH126" s="544"/>
      <c r="CI126" s="544"/>
      <c r="CJ126" s="544"/>
      <c r="CK126" s="544"/>
      <c r="CL126" s="545"/>
    </row>
    <row r="127" spans="1:90" ht="16.5" customHeight="1" x14ac:dyDescent="0.15">
      <c r="A127" s="9"/>
      <c r="B127" s="551"/>
      <c r="C127" s="531"/>
      <c r="D127" s="531"/>
      <c r="E127" s="115" t="s">
        <v>85</v>
      </c>
      <c r="F127" s="115"/>
      <c r="G127" s="115"/>
      <c r="H127" s="115"/>
      <c r="I127" s="115"/>
      <c r="J127" s="533" t="str">
        <f>IF($J$62="","",$J$62)</f>
        <v/>
      </c>
      <c r="K127" s="534"/>
      <c r="L127" s="534"/>
      <c r="M127" s="534"/>
      <c r="N127" s="534"/>
      <c r="O127" s="534"/>
      <c r="P127" s="534"/>
      <c r="Q127" s="534"/>
      <c r="R127" s="534"/>
      <c r="S127" s="534"/>
      <c r="T127" s="534"/>
      <c r="U127" s="534"/>
      <c r="V127" s="534"/>
      <c r="W127" s="534"/>
      <c r="X127" s="534"/>
      <c r="Y127" s="534"/>
      <c r="Z127" s="534"/>
      <c r="AA127" s="534"/>
      <c r="AB127" s="534"/>
      <c r="AC127" s="535"/>
      <c r="AD127" s="99" t="s">
        <v>87</v>
      </c>
      <c r="AE127" s="100"/>
      <c r="AF127" s="101"/>
      <c r="AG127" s="546" t="str">
        <f>IF($AG$62="","",$AG$62)</f>
        <v/>
      </c>
      <c r="AH127" s="547"/>
      <c r="AI127" s="547"/>
      <c r="AJ127" s="547"/>
      <c r="AK127" s="547"/>
      <c r="AL127" s="547"/>
      <c r="AM127" s="547"/>
      <c r="AN127" s="547"/>
      <c r="AO127" s="547"/>
      <c r="AP127" s="547"/>
      <c r="AQ127" s="547"/>
      <c r="AR127" s="548"/>
      <c r="AS127" s="66"/>
      <c r="AT127" s="2"/>
      <c r="AU127" s="9"/>
      <c r="AV127" s="551"/>
      <c r="AW127" s="531"/>
      <c r="AX127" s="531"/>
      <c r="AY127" s="115" t="s">
        <v>85</v>
      </c>
      <c r="AZ127" s="115"/>
      <c r="BA127" s="115"/>
      <c r="BB127" s="115"/>
      <c r="BC127" s="115"/>
      <c r="BD127" s="533" t="str">
        <f>IF($J$62="","",$J$62)</f>
        <v/>
      </c>
      <c r="BE127" s="534"/>
      <c r="BF127" s="534"/>
      <c r="BG127" s="534"/>
      <c r="BH127" s="534"/>
      <c r="BI127" s="534"/>
      <c r="BJ127" s="534"/>
      <c r="BK127" s="534"/>
      <c r="BL127" s="534"/>
      <c r="BM127" s="534"/>
      <c r="BN127" s="534"/>
      <c r="BO127" s="534"/>
      <c r="BP127" s="534"/>
      <c r="BQ127" s="534"/>
      <c r="BR127" s="534"/>
      <c r="BS127" s="534"/>
      <c r="BT127" s="534"/>
      <c r="BU127" s="534"/>
      <c r="BV127" s="534"/>
      <c r="BW127" s="535"/>
      <c r="BX127" s="99" t="s">
        <v>87</v>
      </c>
      <c r="BY127" s="100"/>
      <c r="BZ127" s="101"/>
      <c r="CA127" s="546" t="str">
        <f>IF($AG$62="","",$AG$62)</f>
        <v/>
      </c>
      <c r="CB127" s="547"/>
      <c r="CC127" s="547"/>
      <c r="CD127" s="547"/>
      <c r="CE127" s="547"/>
      <c r="CF127" s="547"/>
      <c r="CG127" s="547"/>
      <c r="CH127" s="547"/>
      <c r="CI127" s="547"/>
      <c r="CJ127" s="547"/>
      <c r="CK127" s="547"/>
      <c r="CL127" s="548"/>
    </row>
    <row r="128" spans="1:90" ht="11.25" customHeight="1" x14ac:dyDescent="0.15">
      <c r="A128" s="9"/>
      <c r="B128" s="551"/>
      <c r="C128" s="531"/>
      <c r="D128" s="531"/>
      <c r="E128" s="115"/>
      <c r="F128" s="115"/>
      <c r="G128" s="115"/>
      <c r="H128" s="115"/>
      <c r="I128" s="115"/>
      <c r="J128" s="536"/>
      <c r="K128" s="453"/>
      <c r="L128" s="453"/>
      <c r="M128" s="453"/>
      <c r="N128" s="453"/>
      <c r="O128" s="453"/>
      <c r="P128" s="453"/>
      <c r="Q128" s="453"/>
      <c r="R128" s="453"/>
      <c r="S128" s="453"/>
      <c r="T128" s="453"/>
      <c r="U128" s="453"/>
      <c r="V128" s="453"/>
      <c r="W128" s="453"/>
      <c r="X128" s="453"/>
      <c r="Y128" s="453"/>
      <c r="Z128" s="453"/>
      <c r="AA128" s="453"/>
      <c r="AB128" s="453"/>
      <c r="AC128" s="454"/>
      <c r="AD128" s="78"/>
      <c r="AE128" s="79"/>
      <c r="AF128" s="80"/>
      <c r="AG128" s="133"/>
      <c r="AH128" s="134"/>
      <c r="AI128" s="134"/>
      <c r="AJ128" s="134"/>
      <c r="AK128" s="134"/>
      <c r="AL128" s="134"/>
      <c r="AM128" s="134"/>
      <c r="AN128" s="134"/>
      <c r="AO128" s="134"/>
      <c r="AP128" s="134"/>
      <c r="AQ128" s="134"/>
      <c r="AR128" s="135"/>
      <c r="AS128" s="66"/>
      <c r="AT128" s="2"/>
      <c r="AU128" s="9"/>
      <c r="AV128" s="551"/>
      <c r="AW128" s="531"/>
      <c r="AX128" s="531"/>
      <c r="AY128" s="115"/>
      <c r="AZ128" s="115"/>
      <c r="BA128" s="115"/>
      <c r="BB128" s="115"/>
      <c r="BC128" s="115"/>
      <c r="BD128" s="536"/>
      <c r="BE128" s="453"/>
      <c r="BF128" s="453"/>
      <c r="BG128" s="453"/>
      <c r="BH128" s="453"/>
      <c r="BI128" s="453"/>
      <c r="BJ128" s="453"/>
      <c r="BK128" s="453"/>
      <c r="BL128" s="453"/>
      <c r="BM128" s="453"/>
      <c r="BN128" s="453"/>
      <c r="BO128" s="453"/>
      <c r="BP128" s="453"/>
      <c r="BQ128" s="453"/>
      <c r="BR128" s="453"/>
      <c r="BS128" s="453"/>
      <c r="BT128" s="453"/>
      <c r="BU128" s="453"/>
      <c r="BV128" s="453"/>
      <c r="BW128" s="454"/>
      <c r="BX128" s="78"/>
      <c r="BY128" s="79"/>
      <c r="BZ128" s="80"/>
      <c r="CA128" s="133"/>
      <c r="CB128" s="134"/>
      <c r="CC128" s="134"/>
      <c r="CD128" s="134"/>
      <c r="CE128" s="134"/>
      <c r="CF128" s="134"/>
      <c r="CG128" s="134"/>
      <c r="CH128" s="134"/>
      <c r="CI128" s="134"/>
      <c r="CJ128" s="134"/>
      <c r="CK128" s="134"/>
      <c r="CL128" s="135"/>
    </row>
    <row r="129" spans="1:90" ht="17.25" customHeight="1" x14ac:dyDescent="0.15">
      <c r="A129" s="38"/>
      <c r="B129" s="39"/>
      <c r="C129" s="266" t="s">
        <v>118</v>
      </c>
      <c r="D129" s="267"/>
      <c r="E129" s="267"/>
      <c r="F129" s="267"/>
      <c r="G129" s="335"/>
      <c r="H129" s="49"/>
      <c r="I129" s="49"/>
      <c r="J129" s="6"/>
      <c r="K129" s="6"/>
      <c r="L129" s="6"/>
      <c r="M129" s="115" t="s">
        <v>119</v>
      </c>
      <c r="N129" s="115"/>
      <c r="O129" s="115"/>
      <c r="P129" s="115"/>
      <c r="Q129" s="115"/>
      <c r="R129" s="115"/>
      <c r="S129" s="115"/>
      <c r="T129" s="6"/>
      <c r="U129" s="6"/>
      <c r="V129" s="6"/>
      <c r="W129" s="6"/>
      <c r="X129" s="6"/>
      <c r="Y129" s="6"/>
      <c r="Z129" s="6"/>
      <c r="AA129" s="6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38"/>
      <c r="AV129" s="39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</row>
    <row r="130" spans="1:90" ht="13.5" customHeight="1" x14ac:dyDescent="0.15">
      <c r="A130" s="38"/>
      <c r="B130" s="2"/>
      <c r="C130" s="36"/>
      <c r="D130" s="36"/>
      <c r="E130" s="36"/>
      <c r="F130" s="36"/>
      <c r="G130" s="36"/>
      <c r="H130" s="29"/>
      <c r="I130" s="29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24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38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</row>
    <row r="131" spans="1:90" ht="16.5" customHeight="1" x14ac:dyDescent="0.15"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</row>
    <row r="132" spans="1:90" ht="16.5" customHeight="1" x14ac:dyDescent="0.15"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</row>
    <row r="133" spans="1:90" ht="16.5" customHeight="1" x14ac:dyDescent="0.15"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</row>
    <row r="134" spans="1:90" ht="16.5" customHeight="1" x14ac:dyDescent="0.15"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</row>
    <row r="135" spans="1:90" ht="16.5" customHeight="1" x14ac:dyDescent="0.15"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</row>
  </sheetData>
  <sheetProtection password="8239" sheet="1" objects="1" scenarios="1" selectLockedCells="1"/>
  <mergeCells count="1246">
    <mergeCell ref="BX127:BZ128"/>
    <mergeCell ref="BX62:BZ63"/>
    <mergeCell ref="C129:G129"/>
    <mergeCell ref="M129:S129"/>
    <mergeCell ref="AU1:AV2"/>
    <mergeCell ref="A1:B2"/>
    <mergeCell ref="U66:AR67"/>
    <mergeCell ref="BO66:CL67"/>
    <mergeCell ref="AK105:AR109"/>
    <mergeCell ref="BO77:BV78"/>
    <mergeCell ref="BW77:CD78"/>
    <mergeCell ref="CE77:CL78"/>
    <mergeCell ref="I82:N82"/>
    <mergeCell ref="I83:N84"/>
    <mergeCell ref="D86:L86"/>
    <mergeCell ref="C87:M88"/>
    <mergeCell ref="N87:W88"/>
    <mergeCell ref="X87:AG88"/>
    <mergeCell ref="AH87:AR88"/>
    <mergeCell ref="E89:AR93"/>
    <mergeCell ref="BC82:BH82"/>
    <mergeCell ref="BC83:BH84"/>
    <mergeCell ref="AX86:BF86"/>
    <mergeCell ref="AW87:BG88"/>
    <mergeCell ref="BH87:BQ88"/>
    <mergeCell ref="BR87:CA88"/>
    <mergeCell ref="CB87:CL88"/>
    <mergeCell ref="AY89:CL93"/>
    <mergeCell ref="CB107:CB108"/>
    <mergeCell ref="CC107:CD108"/>
    <mergeCell ref="E108:G108"/>
    <mergeCell ref="H108:P108"/>
    <mergeCell ref="AC77:AJ78"/>
    <mergeCell ref="E36:G37"/>
    <mergeCell ref="H36:P37"/>
    <mergeCell ref="Q35:Q37"/>
    <mergeCell ref="BB108:BJ108"/>
    <mergeCell ref="BP108:BR108"/>
    <mergeCell ref="BS108:CA108"/>
    <mergeCell ref="E109:G109"/>
    <mergeCell ref="AI107:AJ108"/>
    <mergeCell ref="AY127:BC128"/>
    <mergeCell ref="BD127:BW128"/>
    <mergeCell ref="CA127:CL128"/>
    <mergeCell ref="A74:A93"/>
    <mergeCell ref="AU74:AU93"/>
    <mergeCell ref="V115:AJ115"/>
    <mergeCell ref="V112:AJ112"/>
    <mergeCell ref="V109:AJ109"/>
    <mergeCell ref="V106:AJ106"/>
    <mergeCell ref="AK110:AR115"/>
    <mergeCell ref="AK104:AL104"/>
    <mergeCell ref="E124:I126"/>
    <mergeCell ref="J124:AR126"/>
    <mergeCell ref="AY124:BC126"/>
    <mergeCell ref="BD124:CL126"/>
    <mergeCell ref="W122:AR123"/>
    <mergeCell ref="AW122:AX128"/>
    <mergeCell ref="N76:S76"/>
    <mergeCell ref="M77:T78"/>
    <mergeCell ref="U77:AB78"/>
    <mergeCell ref="AY122:CL123"/>
    <mergeCell ref="B121:B128"/>
    <mergeCell ref="AV121:AV128"/>
    <mergeCell ref="C122:D128"/>
    <mergeCell ref="E122:I123"/>
    <mergeCell ref="J122:J123"/>
    <mergeCell ref="K122:K123"/>
    <mergeCell ref="L122:L123"/>
    <mergeCell ref="M122:M123"/>
    <mergeCell ref="N122:N123"/>
    <mergeCell ref="O122:O123"/>
    <mergeCell ref="P122:P123"/>
    <mergeCell ref="Q122:Q123"/>
    <mergeCell ref="R122:R123"/>
    <mergeCell ref="S122:S123"/>
    <mergeCell ref="T122:T123"/>
    <mergeCell ref="U122:U123"/>
    <mergeCell ref="V122:V123"/>
    <mergeCell ref="E127:I128"/>
    <mergeCell ref="J127:AC128"/>
    <mergeCell ref="AG127:AR128"/>
    <mergeCell ref="AM120:AN121"/>
    <mergeCell ref="AD127:AF128"/>
    <mergeCell ref="V108:X108"/>
    <mergeCell ref="Y108:AG108"/>
    <mergeCell ref="AY108:BA108"/>
    <mergeCell ref="AQ120:AR121"/>
    <mergeCell ref="AW120:AX121"/>
    <mergeCell ref="AY120:AY121"/>
    <mergeCell ref="BD120:BE121"/>
    <mergeCell ref="BF120:BG121"/>
    <mergeCell ref="CG118:CH119"/>
    <mergeCell ref="CI118:CJ119"/>
    <mergeCell ref="BO116:BX117"/>
    <mergeCell ref="BY116:CL117"/>
    <mergeCell ref="CG120:CH121"/>
    <mergeCell ref="CI120:CJ121"/>
    <mergeCell ref="CK120:CL121"/>
    <mergeCell ref="BH120:BI121"/>
    <mergeCell ref="BJ120:BK121"/>
    <mergeCell ref="BL120:BM121"/>
    <mergeCell ref="BO118:BP119"/>
    <mergeCell ref="BQ118:BR119"/>
    <mergeCell ref="BS118:BT119"/>
    <mergeCell ref="BU118:BV119"/>
    <mergeCell ref="BW118:BX119"/>
    <mergeCell ref="BL116:BM119"/>
    <mergeCell ref="BO120:BP121"/>
    <mergeCell ref="AY116:AY119"/>
    <mergeCell ref="AZ116:AZ119"/>
    <mergeCell ref="BA116:BA119"/>
    <mergeCell ref="BB116:BC119"/>
    <mergeCell ref="BD116:BG116"/>
    <mergeCell ref="AM118:AN119"/>
    <mergeCell ref="AO118:AP119"/>
    <mergeCell ref="CK118:CL119"/>
    <mergeCell ref="C120:D121"/>
    <mergeCell ref="E120:E121"/>
    <mergeCell ref="F120:F121"/>
    <mergeCell ref="G120:G121"/>
    <mergeCell ref="H120:I121"/>
    <mergeCell ref="J120:K121"/>
    <mergeCell ref="L120:M121"/>
    <mergeCell ref="N120:O121"/>
    <mergeCell ref="P120:Q121"/>
    <mergeCell ref="R120:S121"/>
    <mergeCell ref="U120:V121"/>
    <mergeCell ref="W120:X121"/>
    <mergeCell ref="Y120:Z121"/>
    <mergeCell ref="AA120:AB121"/>
    <mergeCell ref="AC120:AD121"/>
    <mergeCell ref="BQ120:BR121"/>
    <mergeCell ref="BS120:BT121"/>
    <mergeCell ref="BU120:BV121"/>
    <mergeCell ref="BW120:BX121"/>
    <mergeCell ref="AO120:AP121"/>
    <mergeCell ref="AZ120:AZ121"/>
    <mergeCell ref="BA120:BA121"/>
    <mergeCell ref="BB120:BC121"/>
    <mergeCell ref="C116:D119"/>
    <mergeCell ref="E116:E119"/>
    <mergeCell ref="F116:F119"/>
    <mergeCell ref="G116:G119"/>
    <mergeCell ref="H116:I119"/>
    <mergeCell ref="J116:M116"/>
    <mergeCell ref="R116:S119"/>
    <mergeCell ref="J117:K119"/>
    <mergeCell ref="L117:M119"/>
    <mergeCell ref="BD117:BE119"/>
    <mergeCell ref="BF117:BG119"/>
    <mergeCell ref="U118:V119"/>
    <mergeCell ref="W118:X119"/>
    <mergeCell ref="Y118:Z119"/>
    <mergeCell ref="AA118:AB119"/>
    <mergeCell ref="AC118:AD119"/>
    <mergeCell ref="E114:G114"/>
    <mergeCell ref="H114:P114"/>
    <mergeCell ref="V114:X114"/>
    <mergeCell ref="Y114:AG114"/>
    <mergeCell ref="AY114:BA114"/>
    <mergeCell ref="BB114:BJ114"/>
    <mergeCell ref="Q113:Q114"/>
    <mergeCell ref="E115:G115"/>
    <mergeCell ref="V113:X113"/>
    <mergeCell ref="Y113:AG113"/>
    <mergeCell ref="AH113:AH114"/>
    <mergeCell ref="AI113:AJ114"/>
    <mergeCell ref="AX113:AX115"/>
    <mergeCell ref="AY113:BA113"/>
    <mergeCell ref="BB113:BJ113"/>
    <mergeCell ref="N116:O119"/>
    <mergeCell ref="P116:Q119"/>
    <mergeCell ref="T116:T121"/>
    <mergeCell ref="AE118:AL119"/>
    <mergeCell ref="AE120:AL121"/>
    <mergeCell ref="AQ118:AR119"/>
    <mergeCell ref="E111:G111"/>
    <mergeCell ref="H111:P111"/>
    <mergeCell ref="V111:X111"/>
    <mergeCell ref="Y111:AG111"/>
    <mergeCell ref="AY111:BA111"/>
    <mergeCell ref="BB111:BJ111"/>
    <mergeCell ref="BP111:BR111"/>
    <mergeCell ref="BS111:CA111"/>
    <mergeCell ref="Y110:AG110"/>
    <mergeCell ref="AH110:AH111"/>
    <mergeCell ref="AI110:AJ111"/>
    <mergeCell ref="AX110:AX112"/>
    <mergeCell ref="AY110:BA110"/>
    <mergeCell ref="BB110:BJ110"/>
    <mergeCell ref="BK110:BK111"/>
    <mergeCell ref="BP113:BR113"/>
    <mergeCell ref="BS113:CA113"/>
    <mergeCell ref="BO113:BO115"/>
    <mergeCell ref="H107:P107"/>
    <mergeCell ref="Y104:AG104"/>
    <mergeCell ref="AH104:AH105"/>
    <mergeCell ref="AI104:AJ105"/>
    <mergeCell ref="AW104:AW115"/>
    <mergeCell ref="AX104:AX106"/>
    <mergeCell ref="AY104:BA104"/>
    <mergeCell ref="BB104:BJ104"/>
    <mergeCell ref="BK104:BK105"/>
    <mergeCell ref="Y107:AG107"/>
    <mergeCell ref="AH107:AH108"/>
    <mergeCell ref="BL107:BM108"/>
    <mergeCell ref="BO107:BO109"/>
    <mergeCell ref="BP107:BR107"/>
    <mergeCell ref="BP106:CD106"/>
    <mergeCell ref="BS107:CA107"/>
    <mergeCell ref="AX107:AX109"/>
    <mergeCell ref="AY107:BA107"/>
    <mergeCell ref="BB107:BJ107"/>
    <mergeCell ref="BK107:BK108"/>
    <mergeCell ref="BK113:BK114"/>
    <mergeCell ref="BL113:BM114"/>
    <mergeCell ref="BL110:BM111"/>
    <mergeCell ref="BO110:BO112"/>
    <mergeCell ref="BP110:BR110"/>
    <mergeCell ref="BS110:CA110"/>
    <mergeCell ref="CB110:CB111"/>
    <mergeCell ref="CC110:CD111"/>
    <mergeCell ref="CB113:CB114"/>
    <mergeCell ref="CC113:CD114"/>
    <mergeCell ref="BP114:BR114"/>
    <mergeCell ref="BS114:CA114"/>
    <mergeCell ref="C104:C115"/>
    <mergeCell ref="D104:D106"/>
    <mergeCell ref="E104:G104"/>
    <mergeCell ref="H104:P104"/>
    <mergeCell ref="Q104:Q105"/>
    <mergeCell ref="R104:S105"/>
    <mergeCell ref="T104:T115"/>
    <mergeCell ref="U104:U106"/>
    <mergeCell ref="V104:X104"/>
    <mergeCell ref="D107:D109"/>
    <mergeCell ref="Q107:Q108"/>
    <mergeCell ref="R107:S108"/>
    <mergeCell ref="U107:U109"/>
    <mergeCell ref="V107:X107"/>
    <mergeCell ref="D110:D112"/>
    <mergeCell ref="E110:G110"/>
    <mergeCell ref="H110:P110"/>
    <mergeCell ref="Q110:Q111"/>
    <mergeCell ref="R110:S111"/>
    <mergeCell ref="U110:U112"/>
    <mergeCell ref="V110:X110"/>
    <mergeCell ref="D113:D115"/>
    <mergeCell ref="R113:S114"/>
    <mergeCell ref="U113:U115"/>
    <mergeCell ref="E112:G112"/>
    <mergeCell ref="E113:G113"/>
    <mergeCell ref="H113:P113"/>
    <mergeCell ref="E105:G105"/>
    <mergeCell ref="H105:P105"/>
    <mergeCell ref="V105:X105"/>
    <mergeCell ref="E106:G106"/>
    <mergeCell ref="E107:G107"/>
    <mergeCell ref="E103:G103"/>
    <mergeCell ref="AO100:AR100"/>
    <mergeCell ref="AW100:AX103"/>
    <mergeCell ref="AY100:BA100"/>
    <mergeCell ref="BB100:BJ100"/>
    <mergeCell ref="BN100:BR103"/>
    <mergeCell ref="BS100:BV100"/>
    <mergeCell ref="E101:G102"/>
    <mergeCell ref="H101:P102"/>
    <mergeCell ref="Q100:Q102"/>
    <mergeCell ref="R100:S102"/>
    <mergeCell ref="AC100:AF101"/>
    <mergeCell ref="AC102:AF103"/>
    <mergeCell ref="AK100:AN101"/>
    <mergeCell ref="AK102:AN103"/>
    <mergeCell ref="Q98:T98"/>
    <mergeCell ref="U98:V98"/>
    <mergeCell ref="W98:X98"/>
    <mergeCell ref="Y98:AB99"/>
    <mergeCell ref="AC98:AF99"/>
    <mergeCell ref="BB101:BJ102"/>
    <mergeCell ref="BK100:BK102"/>
    <mergeCell ref="BL100:BM102"/>
    <mergeCell ref="C100:D103"/>
    <mergeCell ref="E100:G100"/>
    <mergeCell ref="H100:P100"/>
    <mergeCell ref="T100:X103"/>
    <mergeCell ref="Y100:AB100"/>
    <mergeCell ref="AG100:AJ100"/>
    <mergeCell ref="BS98:BV99"/>
    <mergeCell ref="BW98:BZ99"/>
    <mergeCell ref="CA98:CD99"/>
    <mergeCell ref="CE98:CL98"/>
    <mergeCell ref="I99:L99"/>
    <mergeCell ref="Q99:T99"/>
    <mergeCell ref="U99:V99"/>
    <mergeCell ref="W99:X99"/>
    <mergeCell ref="AK99:AR99"/>
    <mergeCell ref="BC99:BF99"/>
    <mergeCell ref="BK99:BN99"/>
    <mergeCell ref="BO99:BP99"/>
    <mergeCell ref="BQ99:BR99"/>
    <mergeCell ref="CE99:CL99"/>
    <mergeCell ref="C96:D99"/>
    <mergeCell ref="E96:H97"/>
    <mergeCell ref="I96:L97"/>
    <mergeCell ref="M96:P97"/>
    <mergeCell ref="Y96:AB97"/>
    <mergeCell ref="AC96:AF97"/>
    <mergeCell ref="E98:H99"/>
    <mergeCell ref="I98:L98"/>
    <mergeCell ref="M98:P99"/>
    <mergeCell ref="CA100:CD100"/>
    <mergeCell ref="CI100:CL100"/>
    <mergeCell ref="Y101:AB103"/>
    <mergeCell ref="BK97:BN97"/>
    <mergeCell ref="BO97:BP97"/>
    <mergeCell ref="BQ97:BR97"/>
    <mergeCell ref="CE97:CL97"/>
    <mergeCell ref="AG96:AJ97"/>
    <mergeCell ref="AK96:AR96"/>
    <mergeCell ref="AW96:AX99"/>
    <mergeCell ref="AY96:BB97"/>
    <mergeCell ref="BC96:BF97"/>
    <mergeCell ref="BG96:BJ97"/>
    <mergeCell ref="BK96:BN96"/>
    <mergeCell ref="BO96:BP96"/>
    <mergeCell ref="BQ96:BR96"/>
    <mergeCell ref="AG98:AJ99"/>
    <mergeCell ref="AK98:AR98"/>
    <mergeCell ref="AY98:BB99"/>
    <mergeCell ref="BC98:BF98"/>
    <mergeCell ref="BG98:BJ99"/>
    <mergeCell ref="BK98:BN98"/>
    <mergeCell ref="BO98:BP98"/>
    <mergeCell ref="BQ98:BR98"/>
    <mergeCell ref="BS96:BV97"/>
    <mergeCell ref="BW96:BZ97"/>
    <mergeCell ref="CA96:CD97"/>
    <mergeCell ref="CE96:CL96"/>
    <mergeCell ref="CI94:CL94"/>
    <mergeCell ref="I95:L95"/>
    <mergeCell ref="Q95:T95"/>
    <mergeCell ref="Y95:AB95"/>
    <mergeCell ref="AG95:AJ95"/>
    <mergeCell ref="AO95:AR95"/>
    <mergeCell ref="BC95:BF95"/>
    <mergeCell ref="BK95:BN95"/>
    <mergeCell ref="BS95:BV95"/>
    <mergeCell ref="CA95:CD95"/>
    <mergeCell ref="CI95:CL95"/>
    <mergeCell ref="AY94:BB95"/>
    <mergeCell ref="BC94:BF94"/>
    <mergeCell ref="BG94:BJ95"/>
    <mergeCell ref="BK94:BN94"/>
    <mergeCell ref="BO94:BR95"/>
    <mergeCell ref="BS94:BV94"/>
    <mergeCell ref="BW94:BZ95"/>
    <mergeCell ref="CA94:CD94"/>
    <mergeCell ref="CE94:CH95"/>
    <mergeCell ref="Q97:T97"/>
    <mergeCell ref="U97:V97"/>
    <mergeCell ref="W97:X97"/>
    <mergeCell ref="C89:D89"/>
    <mergeCell ref="AW89:AX89"/>
    <mergeCell ref="C94:D95"/>
    <mergeCell ref="E94:H95"/>
    <mergeCell ref="I94:L94"/>
    <mergeCell ref="M94:P95"/>
    <mergeCell ref="Q94:T94"/>
    <mergeCell ref="U94:X95"/>
    <mergeCell ref="Y94:AB94"/>
    <mergeCell ref="AC94:AF95"/>
    <mergeCell ref="AG94:AJ94"/>
    <mergeCell ref="AK94:AN95"/>
    <mergeCell ref="AO94:AR94"/>
    <mergeCell ref="AW94:AX95"/>
    <mergeCell ref="AK97:AR97"/>
    <mergeCell ref="Q96:T96"/>
    <mergeCell ref="U96:V96"/>
    <mergeCell ref="W96:X96"/>
    <mergeCell ref="BH86:BL86"/>
    <mergeCell ref="BM86:BQ86"/>
    <mergeCell ref="BR86:BV86"/>
    <mergeCell ref="BW86:CA86"/>
    <mergeCell ref="CB86:CF86"/>
    <mergeCell ref="CG86:CL86"/>
    <mergeCell ref="N86:R86"/>
    <mergeCell ref="S86:W86"/>
    <mergeCell ref="X86:AB86"/>
    <mergeCell ref="AC86:AG86"/>
    <mergeCell ref="AH86:AL86"/>
    <mergeCell ref="AM86:AR86"/>
    <mergeCell ref="C85:M85"/>
    <mergeCell ref="N85:W85"/>
    <mergeCell ref="X85:AG85"/>
    <mergeCell ref="AH85:AR85"/>
    <mergeCell ref="AW85:BG85"/>
    <mergeCell ref="BH85:BQ85"/>
    <mergeCell ref="BR85:CA85"/>
    <mergeCell ref="CB85:CL85"/>
    <mergeCell ref="CH82:CI82"/>
    <mergeCell ref="CJ82:CL82"/>
    <mergeCell ref="C83:D84"/>
    <mergeCell ref="E83:F84"/>
    <mergeCell ref="O83:Q84"/>
    <mergeCell ref="R83:S84"/>
    <mergeCell ref="T83:U84"/>
    <mergeCell ref="V83:X84"/>
    <mergeCell ref="Y83:Z84"/>
    <mergeCell ref="AA83:AC84"/>
    <mergeCell ref="AD83:AE84"/>
    <mergeCell ref="AF83:AH84"/>
    <mergeCell ref="AI83:AJ84"/>
    <mergeCell ref="AK83:AM84"/>
    <mergeCell ref="AN83:AO84"/>
    <mergeCell ref="AP83:AR84"/>
    <mergeCell ref="AW83:AX84"/>
    <mergeCell ref="CE83:CG84"/>
    <mergeCell ref="CH83:CI84"/>
    <mergeCell ref="CJ83:CL84"/>
    <mergeCell ref="AW82:AX82"/>
    <mergeCell ref="AY82:AZ82"/>
    <mergeCell ref="BA82:BB84"/>
    <mergeCell ref="BI82:BK82"/>
    <mergeCell ref="BL82:BM82"/>
    <mergeCell ref="BN82:BO82"/>
    <mergeCell ref="BP82:BR82"/>
    <mergeCell ref="BS82:BT82"/>
    <mergeCell ref="AY83:AZ84"/>
    <mergeCell ref="BU82:BW82"/>
    <mergeCell ref="BX82:BY82"/>
    <mergeCell ref="BZ82:CB82"/>
    <mergeCell ref="BG77:BN78"/>
    <mergeCell ref="CC82:CD82"/>
    <mergeCell ref="CE82:CG82"/>
    <mergeCell ref="C82:D82"/>
    <mergeCell ref="E82:F82"/>
    <mergeCell ref="G82:H84"/>
    <mergeCell ref="O82:Q82"/>
    <mergeCell ref="R82:S82"/>
    <mergeCell ref="T82:U82"/>
    <mergeCell ref="V82:X82"/>
    <mergeCell ref="Y82:Z82"/>
    <mergeCell ref="AA82:AC82"/>
    <mergeCell ref="AD82:AE82"/>
    <mergeCell ref="AF82:AH82"/>
    <mergeCell ref="AI82:AJ82"/>
    <mergeCell ref="AK82:AM82"/>
    <mergeCell ref="AN82:AO82"/>
    <mergeCell ref="AP82:AR82"/>
    <mergeCell ref="BI83:BK84"/>
    <mergeCell ref="BL83:BM84"/>
    <mergeCell ref="BN83:BO84"/>
    <mergeCell ref="BP83:BR84"/>
    <mergeCell ref="BS83:BT84"/>
    <mergeCell ref="BU83:BW84"/>
    <mergeCell ref="BX83:BY84"/>
    <mergeCell ref="BZ83:CB84"/>
    <mergeCell ref="CC83:CD84"/>
    <mergeCell ref="C79:F81"/>
    <mergeCell ref="I79:N81"/>
    <mergeCell ref="O79:AE79"/>
    <mergeCell ref="AF79:AH81"/>
    <mergeCell ref="AI79:AO79"/>
    <mergeCell ref="AP79:AR81"/>
    <mergeCell ref="AW79:AZ81"/>
    <mergeCell ref="BC79:BH81"/>
    <mergeCell ref="BI79:BY79"/>
    <mergeCell ref="BZ79:CB81"/>
    <mergeCell ref="CC79:CI79"/>
    <mergeCell ref="CJ79:CL81"/>
    <mergeCell ref="G80:H81"/>
    <mergeCell ref="O80:AE80"/>
    <mergeCell ref="AI80:AO80"/>
    <mergeCell ref="BA80:BB81"/>
    <mergeCell ref="BI80:BY80"/>
    <mergeCell ref="CC80:CI80"/>
    <mergeCell ref="O81:S81"/>
    <mergeCell ref="T81:Z81"/>
    <mergeCell ref="AA81:AE81"/>
    <mergeCell ref="AI81:AM81"/>
    <mergeCell ref="AN81:AO81"/>
    <mergeCell ref="BI81:BM81"/>
    <mergeCell ref="BN81:BT81"/>
    <mergeCell ref="BU81:BY81"/>
    <mergeCell ref="CC81:CG81"/>
    <mergeCell ref="CH81:CI81"/>
    <mergeCell ref="BO75:BV75"/>
    <mergeCell ref="BW75:CD75"/>
    <mergeCell ref="CE75:CL75"/>
    <mergeCell ref="BY76:CA76"/>
    <mergeCell ref="CB76:CD76"/>
    <mergeCell ref="CE76:CF76"/>
    <mergeCell ref="CG76:CI76"/>
    <mergeCell ref="CJ76:CL76"/>
    <mergeCell ref="C76:L78"/>
    <mergeCell ref="U76:V76"/>
    <mergeCell ref="W76:Y76"/>
    <mergeCell ref="Z76:AB76"/>
    <mergeCell ref="AC76:AD76"/>
    <mergeCell ref="AE76:AG76"/>
    <mergeCell ref="AH76:AJ76"/>
    <mergeCell ref="AK76:AL76"/>
    <mergeCell ref="AM76:AO76"/>
    <mergeCell ref="AP76:AR76"/>
    <mergeCell ref="AW76:BF78"/>
    <mergeCell ref="BO76:BP76"/>
    <mergeCell ref="BQ76:BS76"/>
    <mergeCell ref="BT76:BV76"/>
    <mergeCell ref="BW76:BX76"/>
    <mergeCell ref="C75:L75"/>
    <mergeCell ref="M75:T75"/>
    <mergeCell ref="U75:AB75"/>
    <mergeCell ref="AC75:AJ75"/>
    <mergeCell ref="AK75:AR75"/>
    <mergeCell ref="AW75:BF75"/>
    <mergeCell ref="BG75:BN75"/>
    <mergeCell ref="AK77:AR78"/>
    <mergeCell ref="BH76:BM76"/>
    <mergeCell ref="AY62:BC63"/>
    <mergeCell ref="AW39:AW50"/>
    <mergeCell ref="AX39:AX41"/>
    <mergeCell ref="BW68:BZ68"/>
    <mergeCell ref="CA68:CL68"/>
    <mergeCell ref="AC69:AF70"/>
    <mergeCell ref="AG69:AG70"/>
    <mergeCell ref="AH69:AH70"/>
    <mergeCell ref="AI69:AI70"/>
    <mergeCell ref="AJ69:AJ70"/>
    <mergeCell ref="AC71:AE71"/>
    <mergeCell ref="AF71:AR71"/>
    <mergeCell ref="BW71:BY71"/>
    <mergeCell ref="BZ71:CL71"/>
    <mergeCell ref="AC72:AD74"/>
    <mergeCell ref="AE72:AG72"/>
    <mergeCell ref="AH72:AR72"/>
    <mergeCell ref="BW72:BX74"/>
    <mergeCell ref="BY72:CA72"/>
    <mergeCell ref="CB72:CL72"/>
    <mergeCell ref="AE73:AR74"/>
    <mergeCell ref="BY73:CL74"/>
    <mergeCell ref="AK69:AK70"/>
    <mergeCell ref="AL69:AL70"/>
    <mergeCell ref="AM69:AM70"/>
    <mergeCell ref="AN69:AN70"/>
    <mergeCell ref="AO69:AO70"/>
    <mergeCell ref="AP69:AP70"/>
    <mergeCell ref="AQ69:AQ70"/>
    <mergeCell ref="AR69:AR70"/>
    <mergeCell ref="AZ68:BV74"/>
    <mergeCell ref="BW69:CL70"/>
    <mergeCell ref="AG38:AJ38"/>
    <mergeCell ref="AG37:AJ37"/>
    <mergeCell ref="BO57:BO58"/>
    <mergeCell ref="AK35:AN36"/>
    <mergeCell ref="AK37:AN38"/>
    <mergeCell ref="AY59:BC61"/>
    <mergeCell ref="C68:D74"/>
    <mergeCell ref="E68:E74"/>
    <mergeCell ref="AC68:AF68"/>
    <mergeCell ref="AG68:AR68"/>
    <mergeCell ref="AW68:AX74"/>
    <mergeCell ref="AY68:AY74"/>
    <mergeCell ref="AW55:AX56"/>
    <mergeCell ref="AY55:AY56"/>
    <mergeCell ref="AZ55:AZ56"/>
    <mergeCell ref="BA55:BA56"/>
    <mergeCell ref="BB55:BC56"/>
    <mergeCell ref="AW51:AX54"/>
    <mergeCell ref="C51:D54"/>
    <mergeCell ref="AG62:AR63"/>
    <mergeCell ref="V57:V58"/>
    <mergeCell ref="U57:U58"/>
    <mergeCell ref="T57:T58"/>
    <mergeCell ref="S57:S58"/>
    <mergeCell ref="R57:R58"/>
    <mergeCell ref="Q57:Q58"/>
    <mergeCell ref="P57:P58"/>
    <mergeCell ref="O57:O58"/>
    <mergeCell ref="N57:N58"/>
    <mergeCell ref="F55:F56"/>
    <mergeCell ref="E55:E56"/>
    <mergeCell ref="F68:AB74"/>
    <mergeCell ref="BF55:BG56"/>
    <mergeCell ref="BH55:BI56"/>
    <mergeCell ref="BJ55:BK56"/>
    <mergeCell ref="BD62:BW63"/>
    <mergeCell ref="BD59:CL61"/>
    <mergeCell ref="BL55:BM56"/>
    <mergeCell ref="BO55:BP56"/>
    <mergeCell ref="BQ55:BR56"/>
    <mergeCell ref="CA62:CL63"/>
    <mergeCell ref="A9:A25"/>
    <mergeCell ref="AU9:AU25"/>
    <mergeCell ref="CG55:CH56"/>
    <mergeCell ref="CI55:CJ56"/>
    <mergeCell ref="CK55:CL56"/>
    <mergeCell ref="AV56:AV63"/>
    <mergeCell ref="AW57:AX63"/>
    <mergeCell ref="AY57:BC58"/>
    <mergeCell ref="BD57:BD58"/>
    <mergeCell ref="BE57:BE58"/>
    <mergeCell ref="BF57:BF58"/>
    <mergeCell ref="BG57:BG58"/>
    <mergeCell ref="BH57:BH58"/>
    <mergeCell ref="BI57:BI58"/>
    <mergeCell ref="BJ57:BJ58"/>
    <mergeCell ref="BK57:BK58"/>
    <mergeCell ref="CG53:CH54"/>
    <mergeCell ref="R35:S37"/>
    <mergeCell ref="AC35:AF36"/>
    <mergeCell ref="BF52:BG54"/>
    <mergeCell ref="BO53:BP54"/>
    <mergeCell ref="AC37:AF38"/>
    <mergeCell ref="AG36:AJ36"/>
    <mergeCell ref="BQ53:BR54"/>
    <mergeCell ref="BS53:BT54"/>
    <mergeCell ref="BU53:BV54"/>
    <mergeCell ref="BW53:BX54"/>
    <mergeCell ref="CI53:CJ54"/>
    <mergeCell ref="CK53:CL54"/>
    <mergeCell ref="BP57:BP58"/>
    <mergeCell ref="BQ57:CL58"/>
    <mergeCell ref="BW55:BX56"/>
    <mergeCell ref="BL57:BL58"/>
    <mergeCell ref="BM57:BM58"/>
    <mergeCell ref="BN57:BN58"/>
    <mergeCell ref="CE45:CL46"/>
    <mergeCell ref="AY46:BA46"/>
    <mergeCell ref="BB46:BJ46"/>
    <mergeCell ref="BP46:BR46"/>
    <mergeCell ref="BS46:CA46"/>
    <mergeCell ref="AY47:BA47"/>
    <mergeCell ref="BP47:BR47"/>
    <mergeCell ref="CE47:CL50"/>
    <mergeCell ref="CC48:CD49"/>
    <mergeCell ref="BL45:BM46"/>
    <mergeCell ref="BO45:BO47"/>
    <mergeCell ref="BP45:BR45"/>
    <mergeCell ref="BS45:CA45"/>
    <mergeCell ref="CB45:CB46"/>
    <mergeCell ref="AY51:AY54"/>
    <mergeCell ref="AZ51:AZ54"/>
    <mergeCell ref="BA51:BA54"/>
    <mergeCell ref="BB51:BC54"/>
    <mergeCell ref="BD51:BG51"/>
    <mergeCell ref="BD55:BE56"/>
    <mergeCell ref="AX42:AX44"/>
    <mergeCell ref="AY42:BA42"/>
    <mergeCell ref="BB42:BJ42"/>
    <mergeCell ref="BK42:BK43"/>
    <mergeCell ref="BL42:BM43"/>
    <mergeCell ref="BO42:BO44"/>
    <mergeCell ref="BP42:BR42"/>
    <mergeCell ref="BL51:BM54"/>
    <mergeCell ref="AX48:AX50"/>
    <mergeCell ref="AY48:BA48"/>
    <mergeCell ref="BB48:BJ48"/>
    <mergeCell ref="BK48:BK49"/>
    <mergeCell ref="BL48:BM49"/>
    <mergeCell ref="BO48:BO50"/>
    <mergeCell ref="BP48:BR48"/>
    <mergeCell ref="BS48:CA48"/>
    <mergeCell ref="BO51:BX52"/>
    <mergeCell ref="BY51:CL52"/>
    <mergeCell ref="BD52:BE54"/>
    <mergeCell ref="BH51:BI54"/>
    <mergeCell ref="BJ51:BK54"/>
    <mergeCell ref="BN51:BN56"/>
    <mergeCell ref="BY53:CF54"/>
    <mergeCell ref="BY55:CF56"/>
    <mergeCell ref="BS55:BT56"/>
    <mergeCell ref="BU55:BV56"/>
    <mergeCell ref="CB48:CB49"/>
    <mergeCell ref="AY49:BA49"/>
    <mergeCell ref="BB49:BJ49"/>
    <mergeCell ref="BP49:BR49"/>
    <mergeCell ref="BS49:CA49"/>
    <mergeCell ref="AY50:BA50"/>
    <mergeCell ref="AY38:BA38"/>
    <mergeCell ref="CA36:CD36"/>
    <mergeCell ref="CA37:CD37"/>
    <mergeCell ref="CA38:CD38"/>
    <mergeCell ref="CE35:CH36"/>
    <mergeCell ref="CE37:CH38"/>
    <mergeCell ref="CI36:CL36"/>
    <mergeCell ref="CI37:CL37"/>
    <mergeCell ref="CI38:CL38"/>
    <mergeCell ref="BP50:BR50"/>
    <mergeCell ref="CC45:CD46"/>
    <mergeCell ref="BN39:BN50"/>
    <mergeCell ref="BO39:BO41"/>
    <mergeCell ref="BP39:BR39"/>
    <mergeCell ref="BS39:CA39"/>
    <mergeCell ref="CB39:CB40"/>
    <mergeCell ref="CC39:CD40"/>
    <mergeCell ref="AY40:BA40"/>
    <mergeCell ref="BB40:BJ40"/>
    <mergeCell ref="BP40:BR40"/>
    <mergeCell ref="BK45:BK46"/>
    <mergeCell ref="BS40:CA40"/>
    <mergeCell ref="AY41:BA41"/>
    <mergeCell ref="BP41:BR41"/>
    <mergeCell ref="CE41:CL44"/>
    <mergeCell ref="AY39:BA39"/>
    <mergeCell ref="BB39:BJ39"/>
    <mergeCell ref="BK39:BK40"/>
    <mergeCell ref="BL39:BM40"/>
    <mergeCell ref="CE39:CL40"/>
    <mergeCell ref="BC33:BF33"/>
    <mergeCell ref="CE29:CH30"/>
    <mergeCell ref="CI29:CL29"/>
    <mergeCell ref="BC30:BF30"/>
    <mergeCell ref="BK30:BN30"/>
    <mergeCell ref="BS30:BV30"/>
    <mergeCell ref="CA30:CD30"/>
    <mergeCell ref="CI30:CL30"/>
    <mergeCell ref="BG33:BJ34"/>
    <mergeCell ref="BK33:BN33"/>
    <mergeCell ref="BO33:BP33"/>
    <mergeCell ref="BQ33:BR33"/>
    <mergeCell ref="BS33:BV34"/>
    <mergeCell ref="BW33:BZ34"/>
    <mergeCell ref="CA33:CD34"/>
    <mergeCell ref="CA35:CD35"/>
    <mergeCell ref="BS42:CA42"/>
    <mergeCell ref="CB42:CB43"/>
    <mergeCell ref="CC42:CD43"/>
    <mergeCell ref="BB43:BJ43"/>
    <mergeCell ref="BP43:BR43"/>
    <mergeCell ref="BS43:CA43"/>
    <mergeCell ref="CE33:CL33"/>
    <mergeCell ref="BC34:BF34"/>
    <mergeCell ref="BK34:BN34"/>
    <mergeCell ref="BO34:BP34"/>
    <mergeCell ref="BQ34:BR34"/>
    <mergeCell ref="CE34:CL34"/>
    <mergeCell ref="BB35:BJ35"/>
    <mergeCell ref="BN35:BR38"/>
    <mergeCell ref="BS35:BV35"/>
    <mergeCell ref="CI35:CL35"/>
    <mergeCell ref="CH18:CI19"/>
    <mergeCell ref="CJ18:CL19"/>
    <mergeCell ref="AW29:AX30"/>
    <mergeCell ref="AY29:BB30"/>
    <mergeCell ref="BC29:BF29"/>
    <mergeCell ref="BG29:BJ30"/>
    <mergeCell ref="BK29:BN29"/>
    <mergeCell ref="BO29:BR30"/>
    <mergeCell ref="BS29:BV29"/>
    <mergeCell ref="BW29:BZ30"/>
    <mergeCell ref="CA29:CD29"/>
    <mergeCell ref="AW24:AX24"/>
    <mergeCell ref="BH22:BQ23"/>
    <mergeCell ref="BR22:CA23"/>
    <mergeCell ref="CB22:CL23"/>
    <mergeCell ref="AW31:AX34"/>
    <mergeCell ref="AY31:BB32"/>
    <mergeCell ref="BC31:BF32"/>
    <mergeCell ref="BG31:BJ32"/>
    <mergeCell ref="BK31:BN31"/>
    <mergeCell ref="BO31:BP31"/>
    <mergeCell ref="BQ31:BR31"/>
    <mergeCell ref="BS31:BV32"/>
    <mergeCell ref="BW31:BZ32"/>
    <mergeCell ref="CA31:CD32"/>
    <mergeCell ref="AY24:CL28"/>
    <mergeCell ref="CE31:CL31"/>
    <mergeCell ref="BK32:BN32"/>
    <mergeCell ref="BO32:BP32"/>
    <mergeCell ref="BQ32:BR32"/>
    <mergeCell ref="CE32:CL32"/>
    <mergeCell ref="AY33:BB34"/>
    <mergeCell ref="B56:B63"/>
    <mergeCell ref="AX1:BN1"/>
    <mergeCell ref="BO1:BR1"/>
    <mergeCell ref="BS1:BV1"/>
    <mergeCell ref="BW1:BZ1"/>
    <mergeCell ref="CA1:CD1"/>
    <mergeCell ref="CE1:CL1"/>
    <mergeCell ref="BO2:BV2"/>
    <mergeCell ref="BW2:CD2"/>
    <mergeCell ref="CE2:CL2"/>
    <mergeCell ref="AW3:AX9"/>
    <mergeCell ref="AY3:AY9"/>
    <mergeCell ref="AZ3:BA3"/>
    <mergeCell ref="BB3:BV3"/>
    <mergeCell ref="BW3:BZ3"/>
    <mergeCell ref="CA3:CL3"/>
    <mergeCell ref="AZ4:BV9"/>
    <mergeCell ref="BW4:BZ5"/>
    <mergeCell ref="CA4:CA5"/>
    <mergeCell ref="CB4:CB5"/>
    <mergeCell ref="CC4:CC5"/>
    <mergeCell ref="CD4:CD5"/>
    <mergeCell ref="BW7:BX9"/>
    <mergeCell ref="BY7:CA7"/>
    <mergeCell ref="CB7:CL7"/>
    <mergeCell ref="BY8:CL9"/>
    <mergeCell ref="AW10:BF10"/>
    <mergeCell ref="BG10:BN10"/>
    <mergeCell ref="BO10:BV10"/>
    <mergeCell ref="CE12:CL13"/>
    <mergeCell ref="CC14:CI14"/>
    <mergeCell ref="CJ14:CL16"/>
    <mergeCell ref="CK4:CK5"/>
    <mergeCell ref="BW10:CD10"/>
    <mergeCell ref="CE10:CL10"/>
    <mergeCell ref="AW11:BF13"/>
    <mergeCell ref="BO11:BP11"/>
    <mergeCell ref="BQ11:BS11"/>
    <mergeCell ref="BT11:BV11"/>
    <mergeCell ref="BW11:BX11"/>
    <mergeCell ref="BY11:CA11"/>
    <mergeCell ref="CB11:CD11"/>
    <mergeCell ref="CE11:CF11"/>
    <mergeCell ref="CG11:CI11"/>
    <mergeCell ref="CJ11:CL11"/>
    <mergeCell ref="BH11:BM11"/>
    <mergeCell ref="BG12:BN13"/>
    <mergeCell ref="BO12:BV13"/>
    <mergeCell ref="CL4:CL5"/>
    <mergeCell ref="BW6:BY6"/>
    <mergeCell ref="BZ6:CL6"/>
    <mergeCell ref="CE4:CE5"/>
    <mergeCell ref="CF4:CF5"/>
    <mergeCell ref="CG4:CG5"/>
    <mergeCell ref="CH4:CH5"/>
    <mergeCell ref="CI4:CI5"/>
    <mergeCell ref="CJ4:CJ5"/>
    <mergeCell ref="CH16:CI16"/>
    <mergeCell ref="BC17:BH17"/>
    <mergeCell ref="BC18:BH19"/>
    <mergeCell ref="AW20:BG20"/>
    <mergeCell ref="BH20:BQ20"/>
    <mergeCell ref="BR20:CA20"/>
    <mergeCell ref="CB20:CL20"/>
    <mergeCell ref="CG21:CL21"/>
    <mergeCell ref="H55:I56"/>
    <mergeCell ref="G55:G56"/>
    <mergeCell ref="G51:G54"/>
    <mergeCell ref="W33:X33"/>
    <mergeCell ref="U34:V34"/>
    <mergeCell ref="W34:X34"/>
    <mergeCell ref="Y33:AB34"/>
    <mergeCell ref="AC33:AF34"/>
    <mergeCell ref="AG33:AJ34"/>
    <mergeCell ref="Y31:AB32"/>
    <mergeCell ref="AC31:AF32"/>
    <mergeCell ref="AG31:AJ32"/>
    <mergeCell ref="AH21:AL21"/>
    <mergeCell ref="AH22:AR23"/>
    <mergeCell ref="X22:AG23"/>
    <mergeCell ref="N22:W23"/>
    <mergeCell ref="C22:M23"/>
    <mergeCell ref="CH17:CI17"/>
    <mergeCell ref="CJ17:CL17"/>
    <mergeCell ref="AW18:AX19"/>
    <mergeCell ref="AY18:AZ19"/>
    <mergeCell ref="BP18:BR19"/>
    <mergeCell ref="BS18:BT19"/>
    <mergeCell ref="BU18:BW19"/>
    <mergeCell ref="C55:D56"/>
    <mergeCell ref="C57:D63"/>
    <mergeCell ref="E62:I63"/>
    <mergeCell ref="E59:I61"/>
    <mergeCell ref="E57:I58"/>
    <mergeCell ref="Y55:Z56"/>
    <mergeCell ref="W55:X56"/>
    <mergeCell ref="U55:V56"/>
    <mergeCell ref="R55:S56"/>
    <mergeCell ref="P55:Q56"/>
    <mergeCell ref="N55:O56"/>
    <mergeCell ref="L55:M56"/>
    <mergeCell ref="J55:K56"/>
    <mergeCell ref="M57:M58"/>
    <mergeCell ref="L57:L58"/>
    <mergeCell ref="K57:K58"/>
    <mergeCell ref="J57:J58"/>
    <mergeCell ref="W57:AR58"/>
    <mergeCell ref="J59:AR61"/>
    <mergeCell ref="J62:AC63"/>
    <mergeCell ref="AD62:AF63"/>
    <mergeCell ref="F51:F54"/>
    <mergeCell ref="E51:E54"/>
    <mergeCell ref="H51:I54"/>
    <mergeCell ref="J51:M51"/>
    <mergeCell ref="L52:M54"/>
    <mergeCell ref="J52:K54"/>
    <mergeCell ref="AH45:AH46"/>
    <mergeCell ref="AI45:AJ46"/>
    <mergeCell ref="V46:X46"/>
    <mergeCell ref="Y46:AG46"/>
    <mergeCell ref="V47:X47"/>
    <mergeCell ref="U48:U50"/>
    <mergeCell ref="V48:X48"/>
    <mergeCell ref="Y48:AG48"/>
    <mergeCell ref="AH48:AH49"/>
    <mergeCell ref="AI48:AJ49"/>
    <mergeCell ref="V49:X49"/>
    <mergeCell ref="Y49:AG49"/>
    <mergeCell ref="V50:X50"/>
    <mergeCell ref="E50:G50"/>
    <mergeCell ref="Q45:Q46"/>
    <mergeCell ref="R45:S46"/>
    <mergeCell ref="E46:G46"/>
    <mergeCell ref="H46:P46"/>
    <mergeCell ref="E47:G47"/>
    <mergeCell ref="AA53:AB54"/>
    <mergeCell ref="Y53:Z54"/>
    <mergeCell ref="W53:X54"/>
    <mergeCell ref="U53:V54"/>
    <mergeCell ref="U51:AD52"/>
    <mergeCell ref="AE51:AR52"/>
    <mergeCell ref="C39:C50"/>
    <mergeCell ref="D48:D50"/>
    <mergeCell ref="D45:D47"/>
    <mergeCell ref="D42:D44"/>
    <mergeCell ref="D39:D41"/>
    <mergeCell ref="AH39:AH40"/>
    <mergeCell ref="AI39:AJ40"/>
    <mergeCell ref="V40:X40"/>
    <mergeCell ref="R51:S54"/>
    <mergeCell ref="AC53:AD54"/>
    <mergeCell ref="E48:G48"/>
    <mergeCell ref="H48:P48"/>
    <mergeCell ref="Q48:Q49"/>
    <mergeCell ref="R48:S49"/>
    <mergeCell ref="E49:G49"/>
    <mergeCell ref="H49:P49"/>
    <mergeCell ref="E39:G39"/>
    <mergeCell ref="H39:P39"/>
    <mergeCell ref="Q39:Q40"/>
    <mergeCell ref="R39:S40"/>
    <mergeCell ref="E40:G40"/>
    <mergeCell ref="H40:P40"/>
    <mergeCell ref="E41:G41"/>
    <mergeCell ref="E42:G42"/>
    <mergeCell ref="H42:P42"/>
    <mergeCell ref="Q42:Q43"/>
    <mergeCell ref="R42:S43"/>
    <mergeCell ref="E43:G43"/>
    <mergeCell ref="H43:P43"/>
    <mergeCell ref="E44:G44"/>
    <mergeCell ref="E45:G45"/>
    <mergeCell ref="H45:P45"/>
    <mergeCell ref="C31:D34"/>
    <mergeCell ref="E33:H34"/>
    <mergeCell ref="E31:H32"/>
    <mergeCell ref="I33:L33"/>
    <mergeCell ref="I34:L34"/>
    <mergeCell ref="Q33:T33"/>
    <mergeCell ref="Q34:T34"/>
    <mergeCell ref="Q31:T31"/>
    <mergeCell ref="Q32:T32"/>
    <mergeCell ref="U31:V31"/>
    <mergeCell ref="W31:X31"/>
    <mergeCell ref="W32:X32"/>
    <mergeCell ref="U32:V32"/>
    <mergeCell ref="U33:V33"/>
    <mergeCell ref="I31:L32"/>
    <mergeCell ref="M33:P34"/>
    <mergeCell ref="M31:P32"/>
    <mergeCell ref="F3:G3"/>
    <mergeCell ref="H3:AB3"/>
    <mergeCell ref="F4:AB9"/>
    <mergeCell ref="AC6:AE6"/>
    <mergeCell ref="AF6:AR6"/>
    <mergeCell ref="AM4:AM5"/>
    <mergeCell ref="AL4:AL5"/>
    <mergeCell ref="AK4:AK5"/>
    <mergeCell ref="AJ4:AJ5"/>
    <mergeCell ref="AI4:AI5"/>
    <mergeCell ref="AH4:AH5"/>
    <mergeCell ref="AO29:AR29"/>
    <mergeCell ref="AG29:AJ29"/>
    <mergeCell ref="Y29:AB29"/>
    <mergeCell ref="Q29:T29"/>
    <mergeCell ref="I29:L29"/>
    <mergeCell ref="AO30:AR30"/>
    <mergeCell ref="R17:S17"/>
    <mergeCell ref="AO4:AO5"/>
    <mergeCell ref="AN4:AN5"/>
    <mergeCell ref="E24:AR28"/>
    <mergeCell ref="AF14:AH16"/>
    <mergeCell ref="AF17:AH17"/>
    <mergeCell ref="AF18:AH19"/>
    <mergeCell ref="AI16:AM16"/>
    <mergeCell ref="AK17:AM17"/>
    <mergeCell ref="AI17:AJ17"/>
    <mergeCell ref="AP18:AR19"/>
    <mergeCell ref="AN18:AO19"/>
    <mergeCell ref="AK18:AM19"/>
    <mergeCell ref="AI18:AJ19"/>
    <mergeCell ref="O18:Q19"/>
    <mergeCell ref="U1:X1"/>
    <mergeCell ref="Y1:AB1"/>
    <mergeCell ref="D1:T1"/>
    <mergeCell ref="C3:D9"/>
    <mergeCell ref="E3:E9"/>
    <mergeCell ref="U2:AB2"/>
    <mergeCell ref="W11:Y11"/>
    <mergeCell ref="U11:V11"/>
    <mergeCell ref="O14:AE14"/>
    <mergeCell ref="O15:AE15"/>
    <mergeCell ref="AC12:AJ13"/>
    <mergeCell ref="U12:AB13"/>
    <mergeCell ref="M12:T13"/>
    <mergeCell ref="N11:S11"/>
    <mergeCell ref="AC4:AF5"/>
    <mergeCell ref="AG3:AR3"/>
    <mergeCell ref="AP11:AR11"/>
    <mergeCell ref="Z11:AB11"/>
    <mergeCell ref="AC11:AD11"/>
    <mergeCell ref="AE11:AG11"/>
    <mergeCell ref="AH11:AJ11"/>
    <mergeCell ref="AK11:AL11"/>
    <mergeCell ref="AC7:AD9"/>
    <mergeCell ref="AE7:AG7"/>
    <mergeCell ref="AC1:AF1"/>
    <mergeCell ref="AG1:AJ1"/>
    <mergeCell ref="AC2:AJ2"/>
    <mergeCell ref="AK1:AR1"/>
    <mergeCell ref="AK2:AR2"/>
    <mergeCell ref="AR4:AR5"/>
    <mergeCell ref="AQ4:AQ5"/>
    <mergeCell ref="AP4:AP5"/>
    <mergeCell ref="C10:L10"/>
    <mergeCell ref="AC10:AJ10"/>
    <mergeCell ref="U10:AB10"/>
    <mergeCell ref="M10:T10"/>
    <mergeCell ref="AA18:AC19"/>
    <mergeCell ref="I17:N17"/>
    <mergeCell ref="T16:Z16"/>
    <mergeCell ref="AA16:AE16"/>
    <mergeCell ref="I18:N19"/>
    <mergeCell ref="BA17:BB19"/>
    <mergeCell ref="BI17:BK17"/>
    <mergeCell ref="BL17:BM17"/>
    <mergeCell ref="BN17:BO17"/>
    <mergeCell ref="BP17:BR17"/>
    <mergeCell ref="AW14:AZ16"/>
    <mergeCell ref="BC14:BH16"/>
    <mergeCell ref="BI14:BY14"/>
    <mergeCell ref="BL18:BM19"/>
    <mergeCell ref="BN18:BO19"/>
    <mergeCell ref="Y17:Z17"/>
    <mergeCell ref="V17:X17"/>
    <mergeCell ref="BW12:CD13"/>
    <mergeCell ref="BS17:BT17"/>
    <mergeCell ref="BU17:BW17"/>
    <mergeCell ref="BX17:BY17"/>
    <mergeCell ref="BZ17:CB17"/>
    <mergeCell ref="CC17:CD17"/>
    <mergeCell ref="BA15:BB16"/>
    <mergeCell ref="BI15:BY15"/>
    <mergeCell ref="CC15:CI15"/>
    <mergeCell ref="BI16:BM16"/>
    <mergeCell ref="BN16:BT16"/>
    <mergeCell ref="C24:D24"/>
    <mergeCell ref="C18:D19"/>
    <mergeCell ref="AP14:AR16"/>
    <mergeCell ref="AH7:AR7"/>
    <mergeCell ref="AE8:AR9"/>
    <mergeCell ref="AG4:AG5"/>
    <mergeCell ref="AC3:AF3"/>
    <mergeCell ref="AM11:AO11"/>
    <mergeCell ref="AK12:AR13"/>
    <mergeCell ref="C11:L13"/>
    <mergeCell ref="AK10:AR10"/>
    <mergeCell ref="T18:U19"/>
    <mergeCell ref="R18:S19"/>
    <mergeCell ref="AX21:BF21"/>
    <mergeCell ref="AW22:BG23"/>
    <mergeCell ref="AN16:AO16"/>
    <mergeCell ref="AI14:AO14"/>
    <mergeCell ref="AI15:AO15"/>
    <mergeCell ref="AN17:AO17"/>
    <mergeCell ref="AM21:AR21"/>
    <mergeCell ref="N21:R21"/>
    <mergeCell ref="X21:AB21"/>
    <mergeCell ref="AD17:AE17"/>
    <mergeCell ref="AA17:AC17"/>
    <mergeCell ref="AD18:AE19"/>
    <mergeCell ref="G15:H16"/>
    <mergeCell ref="E17:F17"/>
    <mergeCell ref="C17:D17"/>
    <mergeCell ref="G17:H19"/>
    <mergeCell ref="E18:F19"/>
    <mergeCell ref="AW17:AX17"/>
    <mergeCell ref="AY17:AZ17"/>
    <mergeCell ref="D21:L21"/>
    <mergeCell ref="O17:Q17"/>
    <mergeCell ref="O16:S16"/>
    <mergeCell ref="I14:N16"/>
    <mergeCell ref="C14:F16"/>
    <mergeCell ref="C20:M20"/>
    <mergeCell ref="N20:W20"/>
    <mergeCell ref="X20:AG20"/>
    <mergeCell ref="AH20:AR20"/>
    <mergeCell ref="V18:X19"/>
    <mergeCell ref="Y18:Z19"/>
    <mergeCell ref="BZ14:CB16"/>
    <mergeCell ref="BI18:BK19"/>
    <mergeCell ref="AP17:AR17"/>
    <mergeCell ref="T17:U17"/>
    <mergeCell ref="BH21:BL21"/>
    <mergeCell ref="BM21:BQ21"/>
    <mergeCell ref="BR21:BV21"/>
    <mergeCell ref="BW21:CA21"/>
    <mergeCell ref="CB21:CF21"/>
    <mergeCell ref="CE17:CG17"/>
    <mergeCell ref="BU16:BY16"/>
    <mergeCell ref="CC16:CG16"/>
    <mergeCell ref="BX18:BY19"/>
    <mergeCell ref="BZ18:CB19"/>
    <mergeCell ref="CC18:CD19"/>
    <mergeCell ref="CE18:CG19"/>
    <mergeCell ref="J130:S130"/>
    <mergeCell ref="T130:AB130"/>
    <mergeCell ref="CE104:CL115"/>
    <mergeCell ref="AY103:BM103"/>
    <mergeCell ref="AY106:BM106"/>
    <mergeCell ref="AY109:BM109"/>
    <mergeCell ref="AY112:BM112"/>
    <mergeCell ref="AY115:BM115"/>
    <mergeCell ref="C29:D30"/>
    <mergeCell ref="AK29:AN30"/>
    <mergeCell ref="AC29:AF30"/>
    <mergeCell ref="U29:X30"/>
    <mergeCell ref="I30:L30"/>
    <mergeCell ref="M29:P30"/>
    <mergeCell ref="AG30:AJ30"/>
    <mergeCell ref="Y30:AB30"/>
    <mergeCell ref="Q30:T30"/>
    <mergeCell ref="C35:D38"/>
    <mergeCell ref="E38:G38"/>
    <mergeCell ref="E35:G35"/>
    <mergeCell ref="H35:P35"/>
    <mergeCell ref="N51:O54"/>
    <mergeCell ref="P51:Q54"/>
    <mergeCell ref="T51:T56"/>
    <mergeCell ref="AE53:AL54"/>
    <mergeCell ref="E29:H30"/>
    <mergeCell ref="AK34:AR34"/>
    <mergeCell ref="AK33:AR33"/>
    <mergeCell ref="AK32:AR32"/>
    <mergeCell ref="AK31:AR31"/>
    <mergeCell ref="P66:T67"/>
    <mergeCell ref="V42:X42"/>
    <mergeCell ref="V44:X44"/>
    <mergeCell ref="AK39:AR40"/>
    <mergeCell ref="AK45:AR46"/>
    <mergeCell ref="T35:X38"/>
    <mergeCell ref="Y35:AB35"/>
    <mergeCell ref="Y36:AB38"/>
    <mergeCell ref="T39:T50"/>
    <mergeCell ref="U39:U41"/>
    <mergeCell ref="CA101:CD101"/>
    <mergeCell ref="CA102:CD102"/>
    <mergeCell ref="CA103:CD103"/>
    <mergeCell ref="AG35:AJ35"/>
    <mergeCell ref="AO35:AR35"/>
    <mergeCell ref="AQ55:AR56"/>
    <mergeCell ref="AO55:AP56"/>
    <mergeCell ref="AM55:AN56"/>
    <mergeCell ref="AC55:AD56"/>
    <mergeCell ref="AA55:AB56"/>
    <mergeCell ref="AQ53:AR54"/>
    <mergeCell ref="AO53:AP54"/>
    <mergeCell ref="AM53:AN54"/>
    <mergeCell ref="AE55:AL56"/>
    <mergeCell ref="AW35:AX38"/>
    <mergeCell ref="AX45:AX47"/>
    <mergeCell ref="AY45:BA45"/>
    <mergeCell ref="BB45:BJ45"/>
    <mergeCell ref="AY101:BA102"/>
    <mergeCell ref="AY43:BA43"/>
    <mergeCell ref="AY44:BA44"/>
    <mergeCell ref="BP44:BR44"/>
    <mergeCell ref="AY35:BA35"/>
    <mergeCell ref="BS36:BV38"/>
    <mergeCell ref="BW100:BZ101"/>
    <mergeCell ref="BW102:BZ103"/>
    <mergeCell ref="M66:O67"/>
    <mergeCell ref="BG66:BI67"/>
    <mergeCell ref="AY36:BA37"/>
    <mergeCell ref="BB36:BJ37"/>
    <mergeCell ref="BK35:BK37"/>
    <mergeCell ref="BL35:BM37"/>
    <mergeCell ref="BW35:BZ36"/>
    <mergeCell ref="BW37:BZ38"/>
    <mergeCell ref="BP115:CD115"/>
    <mergeCell ref="V39:X39"/>
    <mergeCell ref="Y39:AG39"/>
    <mergeCell ref="U45:U47"/>
    <mergeCell ref="V45:X45"/>
    <mergeCell ref="Y45:AG45"/>
    <mergeCell ref="AK41:AR44"/>
    <mergeCell ref="Y40:AG40"/>
    <mergeCell ref="V41:X41"/>
    <mergeCell ref="AK47:AR50"/>
    <mergeCell ref="AO36:AR36"/>
    <mergeCell ref="AO37:AR37"/>
    <mergeCell ref="AO38:AR38"/>
    <mergeCell ref="BJ66:BN67"/>
    <mergeCell ref="BP109:CD109"/>
    <mergeCell ref="BP112:CD112"/>
    <mergeCell ref="U42:U44"/>
    <mergeCell ref="Y42:AG42"/>
    <mergeCell ref="AH42:AH43"/>
    <mergeCell ref="AI42:AJ43"/>
    <mergeCell ref="V43:X43"/>
    <mergeCell ref="Y43:AG43"/>
    <mergeCell ref="CE100:CH101"/>
    <mergeCell ref="CE102:CH103"/>
    <mergeCell ref="CI101:CL101"/>
    <mergeCell ref="CI102:CL102"/>
    <mergeCell ref="CI103:CL103"/>
    <mergeCell ref="BH116:BI119"/>
    <mergeCell ref="BJ116:BK119"/>
    <mergeCell ref="BN116:BN121"/>
    <mergeCell ref="BY118:CF119"/>
    <mergeCell ref="BY120:CF121"/>
    <mergeCell ref="AG101:AJ101"/>
    <mergeCell ref="AG102:AJ102"/>
    <mergeCell ref="AG103:AJ103"/>
    <mergeCell ref="AO101:AR101"/>
    <mergeCell ref="AO102:AR102"/>
    <mergeCell ref="AO103:AR103"/>
    <mergeCell ref="BS101:BV103"/>
    <mergeCell ref="BL104:BM105"/>
    <mergeCell ref="BN104:BN115"/>
    <mergeCell ref="BO104:BO106"/>
    <mergeCell ref="BP104:BR104"/>
    <mergeCell ref="BS104:CA104"/>
    <mergeCell ref="CB104:CB105"/>
    <mergeCell ref="CC104:CD105"/>
    <mergeCell ref="Y105:AG105"/>
    <mergeCell ref="AY105:BA105"/>
    <mergeCell ref="BB105:BJ105"/>
    <mergeCell ref="BP105:BR105"/>
    <mergeCell ref="BS105:CA105"/>
    <mergeCell ref="U116:AD117"/>
    <mergeCell ref="AE116:AR117"/>
    <mergeCell ref="AW116:AX119"/>
  </mergeCells>
  <phoneticPr fontId="1"/>
  <dataValidations count="1">
    <dataValidation type="list" allowBlank="1" showInputMessage="1" showErrorMessage="1" sqref="C18:F19 G17:H19 R35 U55:X56 R39:S40 AI48:AJ49 R42:S43 R45:S46 R48:S49 AI39:AJ40 AI42:AJ43 AI45:AJ46 C55:S56">
      <formula1>"○"</formula1>
    </dataValidation>
  </dataValidations>
  <printOptions horizontalCentered="1" verticalCentered="1"/>
  <pageMargins left="0" right="0" top="0" bottom="0" header="0" footer="0"/>
  <pageSetup paperSize="9" scale="58" orientation="landscape" blackAndWhite="1" r:id="rId1"/>
  <rowBreaks count="1" manualBreakCount="1">
    <brk id="64" max="8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給与支払報告書</vt:lpstr>
      <vt:lpstr>給与支払報告書!Print_Area</vt:lpstr>
    </vt:vector>
  </TitlesOfParts>
  <Company>苫小牧市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梅津　大輔</cp:lastModifiedBy>
  <cp:lastPrinted>2020-11-16T02:38:31Z</cp:lastPrinted>
  <dcterms:created xsi:type="dcterms:W3CDTF">2015-12-02T07:06:56Z</dcterms:created>
  <dcterms:modified xsi:type="dcterms:W3CDTF">2022-10-20T00:36:20Z</dcterms:modified>
</cp:coreProperties>
</file>